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GUCCI Purchase Order" sheetId="1" r:id="rId1"/>
  </sheets>
  <calcPr calcId="152511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<sst xmlns="http://schemas.openxmlformats.org/spreadsheetml/2006/main" count="1970" uniqueCount="777">
  <si>
    <t>UPC</t>
  </si>
  <si>
    <t>Gucci</t>
  </si>
  <si>
    <t>SUN</t>
  </si>
  <si>
    <t>023</t>
  </si>
  <si>
    <t>GG0061S</t>
  </si>
  <si>
    <t>GG0061S-023 56 Sunglass WOMAN METAL</t>
  </si>
  <si>
    <t>GOLD-GOLD-BLUE</t>
  </si>
  <si>
    <t>889652278537</t>
  </si>
  <si>
    <t>INTNL</t>
  </si>
  <si>
    <t>008</t>
  </si>
  <si>
    <t>GG0113S</t>
  </si>
  <si>
    <t>GG0113S-008 44 Sunglass WOMAN METAL</t>
  </si>
  <si>
    <t>BLACK-GOLD-BLUE</t>
  </si>
  <si>
    <t>889652255903</t>
  </si>
  <si>
    <t>012</t>
  </si>
  <si>
    <t>GG0113S-012 44 Sunglass WOMAN METAL</t>
  </si>
  <si>
    <t>FUCHSIA-GOLD-PINK</t>
  </si>
  <si>
    <t>889652278438</t>
  </si>
  <si>
    <t>009</t>
  </si>
  <si>
    <t>GG0116S</t>
  </si>
  <si>
    <t>GG0116S-009 49 Sunglass WOMAN ACETATE</t>
  </si>
  <si>
    <t>LIGHT-BLUE-LIGHT-BLUE-BLUE</t>
  </si>
  <si>
    <t>889652234717</t>
  </si>
  <si>
    <t>001</t>
  </si>
  <si>
    <t>GOLD-GOLD-GREY</t>
  </si>
  <si>
    <t>ASIAN</t>
  </si>
  <si>
    <t>005</t>
  </si>
  <si>
    <t>GG0382S</t>
  </si>
  <si>
    <t>GG0382S-005 56 Sunglass MAN ACETATE</t>
  </si>
  <si>
    <t>HAVANA-HAVANA-BLUE</t>
  </si>
  <si>
    <t>889652176871</t>
  </si>
  <si>
    <t>003</t>
  </si>
  <si>
    <t>GG0414S</t>
  </si>
  <si>
    <t>GG0414S-003 60 Sunglass WOMAN METAL</t>
  </si>
  <si>
    <t>GOLD-GOLD-MULTICOLOR</t>
  </si>
  <si>
    <t>889652177717</t>
  </si>
  <si>
    <t>GG0467S</t>
  </si>
  <si>
    <t>GG0467S-005 62 Sunglass MAN INJECTION</t>
  </si>
  <si>
    <t>IVORY-IVORY-BROWN</t>
  </si>
  <si>
    <t>889652201450</t>
  </si>
  <si>
    <t>004</t>
  </si>
  <si>
    <t>GG0496S</t>
  </si>
  <si>
    <t>GG0496S-004 59 Sunglass UNISEX ACETATE</t>
  </si>
  <si>
    <t>BLACK-BLACK-SILVER</t>
  </si>
  <si>
    <t>889652211558</t>
  </si>
  <si>
    <t>GG0511S</t>
  </si>
  <si>
    <t>GG0511S-003 57 Sunglass WOMAN ACETATE</t>
  </si>
  <si>
    <t>HAVANA-GOLD-BROWN</t>
  </si>
  <si>
    <t>889652235554</t>
  </si>
  <si>
    <t>002</t>
  </si>
  <si>
    <t>GG0537S</t>
  </si>
  <si>
    <t>GG0537S-002 63 Sunglass WOMAN METAL</t>
  </si>
  <si>
    <t>GOLD-GOLD-RED</t>
  </si>
  <si>
    <t>889652235028</t>
  </si>
  <si>
    <t>SMART</t>
  </si>
  <si>
    <t>GG0597S</t>
  </si>
  <si>
    <t>GG0597S-002 55 Sunglass WOMAN ACETATE</t>
  </si>
  <si>
    <t>889652255644</t>
  </si>
  <si>
    <t>GG0599SA</t>
  </si>
  <si>
    <t>GG0599SA-005 56 Sunglass WOMAN ACETATE</t>
  </si>
  <si>
    <t>BEIGE-BEIGE-BROWN</t>
  </si>
  <si>
    <t>889652256795</t>
  </si>
  <si>
    <t>GG0592S</t>
  </si>
  <si>
    <t>GG0592S-001 60 Sunglass WOMAN INJECTION</t>
  </si>
  <si>
    <t>BLACK-BLACK-TRANSPARENT</t>
  </si>
  <si>
    <t>889652255934</t>
  </si>
  <si>
    <t>GG0617S</t>
  </si>
  <si>
    <t>GG0617S-002 56 Sunglass WOMAN ACETATE</t>
  </si>
  <si>
    <t>BLACK-SILVER-GREY</t>
  </si>
  <si>
    <t>889652254968</t>
  </si>
  <si>
    <t>GG0617S-003 56 Sunglass WOMAN ACETATE</t>
  </si>
  <si>
    <t>BLACK-SILVER-YELLOW</t>
  </si>
  <si>
    <t>889652255026</t>
  </si>
  <si>
    <t>GG0587S</t>
  </si>
  <si>
    <t>GG0587S-001 57 Sunglass MAN ACETATE</t>
  </si>
  <si>
    <t>BLACK-GOLD-GREY</t>
  </si>
  <si>
    <t>889652257655</t>
  </si>
  <si>
    <t>GG0660S</t>
  </si>
  <si>
    <t>GG0660S-001 58 Sunglass WOMAN INJECTION</t>
  </si>
  <si>
    <t>BLACK-BLACK-BROWN</t>
  </si>
  <si>
    <t>889652276595</t>
  </si>
  <si>
    <t>GG0651S</t>
  </si>
  <si>
    <t>GG0651S-005 59 Sunglass WOMAN METAL</t>
  </si>
  <si>
    <t>GOLD-GOLD-YELLOW</t>
  </si>
  <si>
    <t>889652277110</t>
  </si>
  <si>
    <t>GG0642S</t>
  </si>
  <si>
    <t>GG0642S-003 56 Sunglass WOMAN ACETATE</t>
  </si>
  <si>
    <t>HAVANA-SILVER-GREEN</t>
  </si>
  <si>
    <t>889652278131</t>
  </si>
  <si>
    <t>GG0667S</t>
  </si>
  <si>
    <t>GG0667S-001 99 Sunglass MAN METAL</t>
  </si>
  <si>
    <t>889652278667</t>
  </si>
  <si>
    <t>006</t>
  </si>
  <si>
    <t>GG0743S</t>
  </si>
  <si>
    <t>GG0743S-006 57 Sunglass MAN METAL</t>
  </si>
  <si>
    <t>889652357225</t>
  </si>
  <si>
    <t>GG0740S</t>
  </si>
  <si>
    <t>GG0740S-002 61 Sunglass UNISEX METAL</t>
  </si>
  <si>
    <t>889652294605</t>
  </si>
  <si>
    <t>GG0739S</t>
  </si>
  <si>
    <t>GG0739S-001 63 Sunglass WOMAN METAL</t>
  </si>
  <si>
    <t>SILVER-SILVER-GREY</t>
  </si>
  <si>
    <t>889652294636</t>
  </si>
  <si>
    <t>BLACK-BLACK-GREY</t>
  </si>
  <si>
    <t>GG0824S</t>
  </si>
  <si>
    <t>GG0824S-006 55 Sunglass MAN ACETATE</t>
  </si>
  <si>
    <t>889652312095</t>
  </si>
  <si>
    <t>GG0832S</t>
  </si>
  <si>
    <t>GG0832S-001 64 Sunglass MAN METAL</t>
  </si>
  <si>
    <t>BLACK-RUTHENIUM-GREY</t>
  </si>
  <si>
    <t>889652309972</t>
  </si>
  <si>
    <t>GG0821S</t>
  </si>
  <si>
    <t>GG0821S-001 62 Sunglass MAN METAL</t>
  </si>
  <si>
    <t>889652311166</t>
  </si>
  <si>
    <t>GG0821S-002 62 Sunglass MAN METAL</t>
  </si>
  <si>
    <t>SILVER-SILVER-BROWN</t>
  </si>
  <si>
    <t>889652311173</t>
  </si>
  <si>
    <t>GG0854SK</t>
  </si>
  <si>
    <t>GG0854SK-005 56 Sunglass WOMAN INJECTION</t>
  </si>
  <si>
    <t>PINK-PINK-BROWN</t>
  </si>
  <si>
    <t>889652310510</t>
  </si>
  <si>
    <t>KOREA</t>
  </si>
  <si>
    <t>GG0878S</t>
  </si>
  <si>
    <t>GG0878S-002 59 Sunglass WOMAN METAL</t>
  </si>
  <si>
    <t>GOLD-GOLD-BROWN</t>
  </si>
  <si>
    <t>889652323596</t>
  </si>
  <si>
    <t>GG0900S</t>
  </si>
  <si>
    <t>GG0900S-005 60 Sunglass MAN INJECTION</t>
  </si>
  <si>
    <t>BLACK-BLACK-YELLOW</t>
  </si>
  <si>
    <t>889652326566</t>
  </si>
  <si>
    <t>GG0911S</t>
  </si>
  <si>
    <t>GG0911S-003 58 Sunglass MAN ACETATE</t>
  </si>
  <si>
    <t>BROWN-BROWN-GREEN</t>
  </si>
  <si>
    <t>889652325279</t>
  </si>
  <si>
    <t>GG0945SA</t>
  </si>
  <si>
    <t>GG0945SA-005 60 Sunglass UNISEX METAL</t>
  </si>
  <si>
    <t>SILVER-SILVER-YELLOW</t>
  </si>
  <si>
    <t>889652357232</t>
  </si>
  <si>
    <t>GG0925S</t>
  </si>
  <si>
    <t>GG0925S-004 58 Sunglass MAN ACETATE</t>
  </si>
  <si>
    <t>GREY-GREY-BROWN</t>
  </si>
  <si>
    <t>889652325941</t>
  </si>
  <si>
    <t>SILVER-SILVER-GREEN</t>
  </si>
  <si>
    <t>GG1011S</t>
  </si>
  <si>
    <t>GG1011S-001 57 Sunglass WOMAN ACETATE</t>
  </si>
  <si>
    <t>889652352879</t>
  </si>
  <si>
    <t>GG1011S-002 57 Sunglass WOMAN ACETATE</t>
  </si>
  <si>
    <t>BLUE-BLUE-GREY</t>
  </si>
  <si>
    <t>889652352886</t>
  </si>
  <si>
    <t>GG1051S</t>
  </si>
  <si>
    <t>GG1051S-003 61 Sunglass MAN METAL</t>
  </si>
  <si>
    <t>889652353395</t>
  </si>
  <si>
    <t>GG1034S</t>
  </si>
  <si>
    <t>GG1034S-001 48 Sunglass UNISEX METAL</t>
  </si>
  <si>
    <t>LIGHT-BLUE-GOLD-GREY</t>
  </si>
  <si>
    <t>889652355764</t>
  </si>
  <si>
    <t>GG1033S</t>
  </si>
  <si>
    <t>GG1033S-002 57 Sunglass WOMAN METAL</t>
  </si>
  <si>
    <t>889652356693</t>
  </si>
  <si>
    <t>GG1033S-003 57 Sunglass WOMAN METAL</t>
  </si>
  <si>
    <t>GOLD-GOLD-LIGHT BLUE</t>
  </si>
  <si>
    <t>889652357287</t>
  </si>
  <si>
    <t>GG1062S</t>
  </si>
  <si>
    <t>GG1062S-001 54 Sunglass MAN INJECTION</t>
  </si>
  <si>
    <t>889652367910</t>
  </si>
  <si>
    <t>GG1081S</t>
  </si>
  <si>
    <t>GG1081S-004 54 Sunglass WOMAN ACETATE</t>
  </si>
  <si>
    <t>YELLOW-YELLOW-BROWN</t>
  </si>
  <si>
    <t>889652375427</t>
  </si>
  <si>
    <t>GG1112S</t>
  </si>
  <si>
    <t>GG1112S-002 54 Sunglass WOMAN METAL</t>
  </si>
  <si>
    <t>GOLD-GOLD-GREEN</t>
  </si>
  <si>
    <t>889652375977</t>
  </si>
  <si>
    <t>GG1100SA</t>
  </si>
  <si>
    <t>GG1100SA-004 58 Sunglass MAN METAL</t>
  </si>
  <si>
    <t>SILVER-SILVER-BLUE</t>
  </si>
  <si>
    <t>889652381428</t>
  </si>
  <si>
    <t>GG1089SA</t>
  </si>
  <si>
    <t>GG1089SA-004 61 Sunglass WOMAN METAL</t>
  </si>
  <si>
    <t>889652382074</t>
  </si>
  <si>
    <t>GG1085S</t>
  </si>
  <si>
    <t>GG1085S-002 53 Sunglass MAN ACETATE</t>
  </si>
  <si>
    <t>HAVANA-HAVANA-YELLOW</t>
  </si>
  <si>
    <t>889652375366</t>
  </si>
  <si>
    <t>YOUR ORDER</t>
  </si>
  <si>
    <t>BRAND</t>
  </si>
  <si>
    <t>TYPE</t>
  </si>
  <si>
    <t>SKU</t>
  </si>
  <si>
    <t>PICTURE</t>
  </si>
  <si>
    <t>COLOR</t>
  </si>
  <si>
    <t>DESCRIPTION</t>
  </si>
  <si>
    <t>COLOR DESCROPTION</t>
  </si>
  <si>
    <t>FITTING</t>
  </si>
  <si>
    <t>QUANTITY</t>
  </si>
  <si>
    <t>STYLE</t>
  </si>
  <si>
    <t>MINIMUM  ORDER: 500 PIECES</t>
  </si>
  <si>
    <t>DELIVERY TERMS: EXW ITALY</t>
  </si>
  <si>
    <t>BRAND NAME:  GUCCI EYEWEAR</t>
  </si>
  <si>
    <t>OPTIC</t>
  </si>
  <si>
    <t>GG0011O</t>
  </si>
  <si>
    <t>010</t>
  </si>
  <si>
    <t>GG0026O</t>
  </si>
  <si>
    <t>011</t>
  </si>
  <si>
    <t>GG0093O</t>
  </si>
  <si>
    <t>GG0112OA</t>
  </si>
  <si>
    <t>GG0272O</t>
  </si>
  <si>
    <t>GG0274OJ</t>
  </si>
  <si>
    <t>GG0329O</t>
  </si>
  <si>
    <t>007</t>
  </si>
  <si>
    <t>GG0343O</t>
  </si>
  <si>
    <t>GG0337O</t>
  </si>
  <si>
    <t>GG0420O</t>
  </si>
  <si>
    <t>GG0426OA</t>
  </si>
  <si>
    <t>GG0373O</t>
  </si>
  <si>
    <t>GG0406O</t>
  </si>
  <si>
    <t>GG0380OJ</t>
  </si>
  <si>
    <t>GG0387OJ</t>
  </si>
  <si>
    <t>GG0469O</t>
  </si>
  <si>
    <t>GG0442O</t>
  </si>
  <si>
    <t>GG0473O</t>
  </si>
  <si>
    <t>GG0452O</t>
  </si>
  <si>
    <t>GG0486O</t>
  </si>
  <si>
    <t>GG0494OJ</t>
  </si>
  <si>
    <t>GG0513O</t>
  </si>
  <si>
    <t>GG0519O</t>
  </si>
  <si>
    <t>GG0520O</t>
  </si>
  <si>
    <t>GG0530O</t>
  </si>
  <si>
    <t>GG0513OA</t>
  </si>
  <si>
    <t>GG0570O</t>
  </si>
  <si>
    <t>GG0605O</t>
  </si>
  <si>
    <t>GG0600O</t>
  </si>
  <si>
    <t>GG0601O</t>
  </si>
  <si>
    <t>GG0592O</t>
  </si>
  <si>
    <t>GG0613O</t>
  </si>
  <si>
    <t>GG0581O</t>
  </si>
  <si>
    <t>GG0577OA</t>
  </si>
  <si>
    <t>GG0568OA</t>
  </si>
  <si>
    <t>GG0560O</t>
  </si>
  <si>
    <t>GG0591OJ</t>
  </si>
  <si>
    <t>GG0612OJ</t>
  </si>
  <si>
    <t>GG0549O</t>
  </si>
  <si>
    <t>GG0548O</t>
  </si>
  <si>
    <t>GG0554O</t>
  </si>
  <si>
    <t>GG0553O</t>
  </si>
  <si>
    <t>GG0656O</t>
  </si>
  <si>
    <t>GG0657O</t>
  </si>
  <si>
    <t>GG0683O</t>
  </si>
  <si>
    <t>GG0682O</t>
  </si>
  <si>
    <t>GG0685OA</t>
  </si>
  <si>
    <t>GG0635O</t>
  </si>
  <si>
    <t>GG0692O</t>
  </si>
  <si>
    <t>GG0699OA</t>
  </si>
  <si>
    <t>GG0648O</t>
  </si>
  <si>
    <t>GG0693O</t>
  </si>
  <si>
    <t>GG0675O</t>
  </si>
  <si>
    <t>GG0676O</t>
  </si>
  <si>
    <t>GG0701OJ</t>
  </si>
  <si>
    <t>GG0648OA</t>
  </si>
  <si>
    <t>GG0751O</t>
  </si>
  <si>
    <t>GG0745O</t>
  </si>
  <si>
    <t>GG0744O</t>
  </si>
  <si>
    <t>GG0717O</t>
  </si>
  <si>
    <t>GG0720OA</t>
  </si>
  <si>
    <t>GG0719OJ</t>
  </si>
  <si>
    <t>GG0730O</t>
  </si>
  <si>
    <t>GG0731O</t>
  </si>
  <si>
    <t>GG0755OA</t>
  </si>
  <si>
    <t>GG0757OA</t>
  </si>
  <si>
    <t>GG0760OA</t>
  </si>
  <si>
    <t>GG0798O</t>
  </si>
  <si>
    <t>GG0801OA</t>
  </si>
  <si>
    <t>GG0791O</t>
  </si>
  <si>
    <t>GG0792O</t>
  </si>
  <si>
    <t>GG0795OK</t>
  </si>
  <si>
    <t>GG0827O</t>
  </si>
  <si>
    <t>GG0828O</t>
  </si>
  <si>
    <t>GG0819OA</t>
  </si>
  <si>
    <t>GG0804O</t>
  </si>
  <si>
    <t>GG0834O</t>
  </si>
  <si>
    <t>GG0844O</t>
  </si>
  <si>
    <t>GG0823O</t>
  </si>
  <si>
    <t>GG0863OA</t>
  </si>
  <si>
    <t>GG0868OA</t>
  </si>
  <si>
    <t>GG0859OJ</t>
  </si>
  <si>
    <t>GG0922O</t>
  </si>
  <si>
    <t>GG0924O</t>
  </si>
  <si>
    <t>GG0891O</t>
  </si>
  <si>
    <t>GG0919O</t>
  </si>
  <si>
    <t>GG0920O</t>
  </si>
  <si>
    <t>GG0937O</t>
  </si>
  <si>
    <t>GG0913O</t>
  </si>
  <si>
    <t>GG0943O</t>
  </si>
  <si>
    <t>GG0948OJ</t>
  </si>
  <si>
    <t>GG0949OJ</t>
  </si>
  <si>
    <t>GG0971O</t>
  </si>
  <si>
    <t>GG0986O</t>
  </si>
  <si>
    <t>GG0961OA</t>
  </si>
  <si>
    <t>GG0963O</t>
  </si>
  <si>
    <t>GG0964O</t>
  </si>
  <si>
    <t>GG1044O</t>
  </si>
  <si>
    <t>GG1045O</t>
  </si>
  <si>
    <t>GG1046O</t>
  </si>
  <si>
    <t>GG1049O</t>
  </si>
  <si>
    <t>GG1050O</t>
  </si>
  <si>
    <t>GG1052O</t>
  </si>
  <si>
    <t>GG1035O</t>
  </si>
  <si>
    <t>GG1060OJ</t>
  </si>
  <si>
    <t>GG1057OJ</t>
  </si>
  <si>
    <t>GG1058OJ</t>
  </si>
  <si>
    <t>GG1059OJ</t>
  </si>
  <si>
    <t>GG1008O</t>
  </si>
  <si>
    <t>GG1007O</t>
  </si>
  <si>
    <t>GG1003OA</t>
  </si>
  <si>
    <t>GG1024O</t>
  </si>
  <si>
    <t>GG1025O</t>
  </si>
  <si>
    <t>GG1069O</t>
  </si>
  <si>
    <t>GG1083O</t>
  </si>
  <si>
    <t>GG1126OA</t>
  </si>
  <si>
    <t>GG1128OJ</t>
  </si>
  <si>
    <t>GG1130OJ</t>
  </si>
  <si>
    <t>GG1085O</t>
  </si>
  <si>
    <t>GG1086O</t>
  </si>
  <si>
    <t>JAPAN</t>
  </si>
  <si>
    <t>889652047638</t>
  </si>
  <si>
    <t>889652361932</t>
  </si>
  <si>
    <t>889652361970</t>
  </si>
  <si>
    <t>889652361888</t>
  </si>
  <si>
    <t>889652078519</t>
  </si>
  <si>
    <t>889652125633</t>
  </si>
  <si>
    <t>889652125640</t>
  </si>
  <si>
    <t>889652127651</t>
  </si>
  <si>
    <t>889652127668</t>
  </si>
  <si>
    <t>889652155982</t>
  </si>
  <si>
    <t>889652197081</t>
  </si>
  <si>
    <t>889652156101</t>
  </si>
  <si>
    <t>889652233864</t>
  </si>
  <si>
    <t>889652171883</t>
  </si>
  <si>
    <t>889652173092</t>
  </si>
  <si>
    <t>889652173108</t>
  </si>
  <si>
    <t>889652176185</t>
  </si>
  <si>
    <t>889652176192</t>
  </si>
  <si>
    <t>889652176215</t>
  </si>
  <si>
    <t>889652274980</t>
  </si>
  <si>
    <t>889652177731</t>
  </si>
  <si>
    <t>889652177748</t>
  </si>
  <si>
    <t>889652177823</t>
  </si>
  <si>
    <t>889652201412</t>
  </si>
  <si>
    <t>889652201146</t>
  </si>
  <si>
    <t>889652202112</t>
  </si>
  <si>
    <t>889652202976</t>
  </si>
  <si>
    <t>889652203010</t>
  </si>
  <si>
    <t>889652200927</t>
  </si>
  <si>
    <t>889652201078</t>
  </si>
  <si>
    <t>889652201689</t>
  </si>
  <si>
    <t>889652235912</t>
  </si>
  <si>
    <t>889652236377</t>
  </si>
  <si>
    <t>889652236599</t>
  </si>
  <si>
    <t>889652236612</t>
  </si>
  <si>
    <t>889652236636</t>
  </si>
  <si>
    <t>889652236230</t>
  </si>
  <si>
    <t>889652236124</t>
  </si>
  <si>
    <t>889652237053</t>
  </si>
  <si>
    <t>889652255316</t>
  </si>
  <si>
    <t>889652259819</t>
  </si>
  <si>
    <t>889652255538</t>
  </si>
  <si>
    <t>889652255828</t>
  </si>
  <si>
    <t>889652255743</t>
  </si>
  <si>
    <t>889652255613</t>
  </si>
  <si>
    <t>889652255736</t>
  </si>
  <si>
    <t>889652255811</t>
  </si>
  <si>
    <t>889652255859</t>
  </si>
  <si>
    <t>889652256856</t>
  </si>
  <si>
    <t>889652257877</t>
  </si>
  <si>
    <t>889652257785</t>
  </si>
  <si>
    <t>889652257792</t>
  </si>
  <si>
    <t>889652257808</t>
  </si>
  <si>
    <t>889652257174</t>
  </si>
  <si>
    <t>889652257464</t>
  </si>
  <si>
    <t>889652258485</t>
  </si>
  <si>
    <t>889652258591</t>
  </si>
  <si>
    <t>889652258621</t>
  </si>
  <si>
    <t>889652258652</t>
  </si>
  <si>
    <t>889652258065</t>
  </si>
  <si>
    <t>889652258096</t>
  </si>
  <si>
    <t>889652258270</t>
  </si>
  <si>
    <t>889652258805</t>
  </si>
  <si>
    <t>889652258874</t>
  </si>
  <si>
    <t>889652258829</t>
  </si>
  <si>
    <t>889652259055</t>
  </si>
  <si>
    <t>889652259123</t>
  </si>
  <si>
    <t>889652277073</t>
  </si>
  <si>
    <t>889652277929</t>
  </si>
  <si>
    <t>889652277974</t>
  </si>
  <si>
    <t>889652277486</t>
  </si>
  <si>
    <t>889652277264</t>
  </si>
  <si>
    <t>889652278742</t>
  </si>
  <si>
    <t>889652278773</t>
  </si>
  <si>
    <t>889652277516</t>
  </si>
  <si>
    <t>889652277875</t>
  </si>
  <si>
    <t>889652277677</t>
  </si>
  <si>
    <t>889652281087</t>
  </si>
  <si>
    <t>889652281247</t>
  </si>
  <si>
    <t>889652277752</t>
  </si>
  <si>
    <t>889652281377</t>
  </si>
  <si>
    <t>889652281520</t>
  </si>
  <si>
    <t>889652281537</t>
  </si>
  <si>
    <t>889652278223</t>
  </si>
  <si>
    <t>889652282077</t>
  </si>
  <si>
    <t>889652282084</t>
  </si>
  <si>
    <t>889652282091</t>
  </si>
  <si>
    <t>889652296869</t>
  </si>
  <si>
    <t>889652296968</t>
  </si>
  <si>
    <t>889652296982</t>
  </si>
  <si>
    <t>889652297002</t>
  </si>
  <si>
    <t>889652297019</t>
  </si>
  <si>
    <t>889652295923</t>
  </si>
  <si>
    <t>889652295947</t>
  </si>
  <si>
    <t>889652296586</t>
  </si>
  <si>
    <t>889652295770</t>
  </si>
  <si>
    <t>889652295503</t>
  </si>
  <si>
    <t>889652295527</t>
  </si>
  <si>
    <t>889652295367</t>
  </si>
  <si>
    <t>889652295510</t>
  </si>
  <si>
    <t>889652296470</t>
  </si>
  <si>
    <t>889652296555</t>
  </si>
  <si>
    <t>889652296623</t>
  </si>
  <si>
    <t>889652296630</t>
  </si>
  <si>
    <t>889652296647</t>
  </si>
  <si>
    <t>889652307978</t>
  </si>
  <si>
    <t>889652308135</t>
  </si>
  <si>
    <t>889652308210</t>
  </si>
  <si>
    <t>889652307695</t>
  </si>
  <si>
    <t>889652307701</t>
  </si>
  <si>
    <t>889652307824</t>
  </si>
  <si>
    <t>889652307831</t>
  </si>
  <si>
    <t>889652308074</t>
  </si>
  <si>
    <t>889652307848</t>
  </si>
  <si>
    <t>889652307855</t>
  </si>
  <si>
    <t>889652308081</t>
  </si>
  <si>
    <t>889652308166</t>
  </si>
  <si>
    <t>889652308173</t>
  </si>
  <si>
    <t>889652307886</t>
  </si>
  <si>
    <t>889652312361</t>
  </si>
  <si>
    <t>889652312514</t>
  </si>
  <si>
    <t>889652311012</t>
  </si>
  <si>
    <t>889652309361</t>
  </si>
  <si>
    <t>889652325187</t>
  </si>
  <si>
    <t>889652325194</t>
  </si>
  <si>
    <t>889652310039</t>
  </si>
  <si>
    <t>889652310053</t>
  </si>
  <si>
    <t>889652310060</t>
  </si>
  <si>
    <t>889652310220</t>
  </si>
  <si>
    <t>889652310626</t>
  </si>
  <si>
    <t>889652310763</t>
  </si>
  <si>
    <t>889652310770</t>
  </si>
  <si>
    <t>889652310787</t>
  </si>
  <si>
    <t>889652313948</t>
  </si>
  <si>
    <t>889652340296</t>
  </si>
  <si>
    <t>889652340302</t>
  </si>
  <si>
    <t>889652311777</t>
  </si>
  <si>
    <t>889652312217</t>
  </si>
  <si>
    <t>889652312347</t>
  </si>
  <si>
    <t>889652323244</t>
  </si>
  <si>
    <t>889652323282</t>
  </si>
  <si>
    <t>889652323299</t>
  </si>
  <si>
    <t>889652323107</t>
  </si>
  <si>
    <t>889652324043</t>
  </si>
  <si>
    <t>889652324074</t>
  </si>
  <si>
    <t>889652324081</t>
  </si>
  <si>
    <t>889652324203</t>
  </si>
  <si>
    <t>889652325071</t>
  </si>
  <si>
    <t>889652325118</t>
  </si>
  <si>
    <t>889652325323</t>
  </si>
  <si>
    <t>889652325699</t>
  </si>
  <si>
    <t>889652325736</t>
  </si>
  <si>
    <t>889652325743</t>
  </si>
  <si>
    <t>889652325903</t>
  </si>
  <si>
    <t>889652325958</t>
  </si>
  <si>
    <t>889652326467</t>
  </si>
  <si>
    <t>889652326511</t>
  </si>
  <si>
    <t>889652326603</t>
  </si>
  <si>
    <t>889652326627</t>
  </si>
  <si>
    <t>889652341415</t>
  </si>
  <si>
    <t>889652341422</t>
  </si>
  <si>
    <t>889652341484</t>
  </si>
  <si>
    <t>889652342658</t>
  </si>
  <si>
    <t>889652341149</t>
  </si>
  <si>
    <t>889652341170</t>
  </si>
  <si>
    <t>889652341187</t>
  </si>
  <si>
    <t>889652353111</t>
  </si>
  <si>
    <t>889652353166</t>
  </si>
  <si>
    <t>889652353241</t>
  </si>
  <si>
    <t>889652353234</t>
  </si>
  <si>
    <t>889652353661</t>
  </si>
  <si>
    <t>889652353692</t>
  </si>
  <si>
    <t>889652353708</t>
  </si>
  <si>
    <t>889652353517</t>
  </si>
  <si>
    <t>889652354859</t>
  </si>
  <si>
    <t>889652357300</t>
  </si>
  <si>
    <t>889652357348</t>
  </si>
  <si>
    <t>889652357379</t>
  </si>
  <si>
    <t>889652357393</t>
  </si>
  <si>
    <t>889652357409</t>
  </si>
  <si>
    <t>889652357430</t>
  </si>
  <si>
    <t>889652356402</t>
  </si>
  <si>
    <t>889652356419</t>
  </si>
  <si>
    <t>889652356433</t>
  </si>
  <si>
    <t>889652356464</t>
  </si>
  <si>
    <t>889652356723</t>
  </si>
  <si>
    <t>889652379968</t>
  </si>
  <si>
    <t>889652357119</t>
  </si>
  <si>
    <t>889652379746</t>
  </si>
  <si>
    <t>889652376172</t>
  </si>
  <si>
    <t>889652375106</t>
  </si>
  <si>
    <t>889652381046</t>
  </si>
  <si>
    <t>889652381466</t>
  </si>
  <si>
    <t>889652381176</t>
  </si>
  <si>
    <t>889652375397</t>
  </si>
  <si>
    <t>889652375250</t>
  </si>
  <si>
    <t>889652375410</t>
  </si>
  <si>
    <t>889652375489</t>
  </si>
  <si>
    <t>889652375519</t>
  </si>
  <si>
    <t>GREY-BLACK-TRANSPARENT</t>
  </si>
  <si>
    <t>RED-RED-TRANSPARENT</t>
  </si>
  <si>
    <t>BLUE-BLUE-TRANSPARENT</t>
  </si>
  <si>
    <t>BLACK-GOLD-TRANSPARENT</t>
  </si>
  <si>
    <t>HAVANA-HAVANA-TRANSPARENT</t>
  </si>
  <si>
    <t>BLACK-MULTICOLOR-TRANSPARENT</t>
  </si>
  <si>
    <t>HAVANA-MULTICOLOR-TRANSPARENT</t>
  </si>
  <si>
    <t>GOLD-BLACK-TRANSPARENT</t>
  </si>
  <si>
    <t>BURGUNDY-BURGUNDY-TRANSPARENT</t>
  </si>
  <si>
    <t>HAVANA-BROWN-TRANSPARENT</t>
  </si>
  <si>
    <t>HAVANA-BLUE-TRANSPARENT</t>
  </si>
  <si>
    <t>HAVANA-RUTHENIUM-TRANSPARENT</t>
  </si>
  <si>
    <t>BROWN-BROWN-TRANSPARENT</t>
  </si>
  <si>
    <t>BLACK-CRYSTAL-TRANSPARENT</t>
  </si>
  <si>
    <t>BROWN-CRYSTAL-TRANSPARENT</t>
  </si>
  <si>
    <t>GOLD-CRYSTAL-TRANSPARENT</t>
  </si>
  <si>
    <t>GOLD-GOLD-TRANSPARENT</t>
  </si>
  <si>
    <t>BLACK-RUTHENIUM-TRANSPARENT</t>
  </si>
  <si>
    <t>HAVANA-GOLD-TRANSPARENT</t>
  </si>
  <si>
    <t>RUTHENIUM-HAVANA-TRANSPARENT</t>
  </si>
  <si>
    <t>GREY-RUTHENIUM-TRANSPARENT</t>
  </si>
  <si>
    <t>HAVANA-CRYSTAL-TRANSPARENT</t>
  </si>
  <si>
    <t>BLACK-BROWN-TRANSPARENT</t>
  </si>
  <si>
    <t>GOLD-RED-TRANSPARENT</t>
  </si>
  <si>
    <t>GOLD-YELLOW-TRANSPARENT</t>
  </si>
  <si>
    <t>RED-RUTHENIUM-TRANSPARENT</t>
  </si>
  <si>
    <t>RUTHENIUM-BLACK-TRANSPARENT</t>
  </si>
  <si>
    <t>BROWN-HAVANA-TRANSPARENT</t>
  </si>
  <si>
    <t>GREY-GREY-TRANSPARENT</t>
  </si>
  <si>
    <t>BURGUNDY-GOLD-TRANSPARENT</t>
  </si>
  <si>
    <t>SILVER-SILVER-TRANSPARENT</t>
  </si>
  <si>
    <t>RUTHENIUM-RUTHENIUM-TRANSPARENT</t>
  </si>
  <si>
    <t>HAVANA-GREEN-TRANSPARENT</t>
  </si>
  <si>
    <t>RUTHENIUM-BLUE-TRANSPARENT</t>
  </si>
  <si>
    <t>BLACK-HAVANA-TRANSPARENT</t>
  </si>
  <si>
    <t>BROWN-GREEN-TRANSPARENT</t>
  </si>
  <si>
    <t>NUDE-NUDE-TRANSPARENT</t>
  </si>
  <si>
    <t>PINK-PINK-TRANSPARENT</t>
  </si>
  <si>
    <t>SILVER-BLACK-TRANSPARENT</t>
  </si>
  <si>
    <t>BLACK-SILVER-TRANSPARENT</t>
  </si>
  <si>
    <t>HAVANA-SILVER-TRANSPARENT</t>
  </si>
  <si>
    <t>ORANGE-ORANGE-TRANSPARENT</t>
  </si>
  <si>
    <t>GOLD-BROWN-TRANSPARENT</t>
  </si>
  <si>
    <t>BLUE-BLACK-TRANSPARENT</t>
  </si>
  <si>
    <t>BLACK-WHITE-TRANSPARENT</t>
  </si>
  <si>
    <t>GREY-SILVER-TRANSPARENT</t>
  </si>
  <si>
    <t>PINK-VIOLET-TRANSPARENT</t>
  </si>
  <si>
    <t>PINK-GOLD-TRANSPARENT</t>
  </si>
  <si>
    <t>BURGUNDY-SILVER-TRANSPARENT</t>
  </si>
  <si>
    <t>VIOLET-GOLD-TRANSPARENT</t>
  </si>
  <si>
    <t>LIGHT-BLUE-SILVER-TRANSPARENT</t>
  </si>
  <si>
    <t>HAVANA-BLACK-TRANSPARENT</t>
  </si>
  <si>
    <t>YELLOW-YELLOW-TRANSPARENT</t>
  </si>
  <si>
    <t>GG0011O-003 53 Optical Frame MAN ACETATE</t>
  </si>
  <si>
    <t>GG0026O-010 53 Optical Frame WOMAN ACETA</t>
  </si>
  <si>
    <t>GG0026O-011 53 Optical Frame WOMAN ACETA</t>
  </si>
  <si>
    <t>GG0093O-006 53 Optical Frame WOMAN ACETA</t>
  </si>
  <si>
    <t>GG0112OA-001 53 Optical Frame WOMAN ACET</t>
  </si>
  <si>
    <t>GG0272O-005 55 Optical Frame UNISEX ACET</t>
  </si>
  <si>
    <t>GG0272O-006 55 Optical Frame UNISEX ACET</t>
  </si>
  <si>
    <t>GG0274OJ-001 55 Optical Frame UNISEX TIT</t>
  </si>
  <si>
    <t>GG0274OJ-002 55 Optical Frame UNISEX TIT</t>
  </si>
  <si>
    <t>GG0329O-004 53 Optical Frame WOMAN ACETA</t>
  </si>
  <si>
    <t>GG0329O-007 53 Optical Frame WOMAN ACETA</t>
  </si>
  <si>
    <t>GG0343O-008 57 Optical Frame MAN ACETATE</t>
  </si>
  <si>
    <t>GG0337O-009 53 Optical Frame MAN METAL</t>
  </si>
  <si>
    <t>GG0420O-002 52 Optical Frame WOMAN ACETA</t>
  </si>
  <si>
    <t>GG0426OA-006 58 Optical Frame MAN ACETAT</t>
  </si>
  <si>
    <t>GG0426OA-007 58 Optical Frame MAN ACETAT</t>
  </si>
  <si>
    <t>GG0373O-002 52 Optical Frame WOMAN ACETA</t>
  </si>
  <si>
    <t>GG0373O-003 52 Optical Frame WOMAN ACETA</t>
  </si>
  <si>
    <t>GG0373O-005 52 Optical Frame WOMAN ACETA</t>
  </si>
  <si>
    <t>GG0406O-006 50 Optical Frame MAN ACETATE</t>
  </si>
  <si>
    <t>GG0380OJ-001 53 Optical Frame WOMAN TITA</t>
  </si>
  <si>
    <t>GG0380OJ-002 53 Optical Frame WOMAN TITA</t>
  </si>
  <si>
    <t>GG0387OJ-002 55 Optical Frame MAN TITANI</t>
  </si>
  <si>
    <t>GG0469O-002 56 Optical Frame MAN ACETATE</t>
  </si>
  <si>
    <t>GG0442O-002 60 Optical Frame MAN METAL</t>
  </si>
  <si>
    <t>GG0473O-001 55 Optical Frame WOMAN ACETA</t>
  </si>
  <si>
    <t>GG0452O-001 54 Optical Frame MAN ACETATE</t>
  </si>
  <si>
    <t>GG0452O-004 54 Optical Frame MAN ACETATE</t>
  </si>
  <si>
    <t>GG0486O-003 54 Optical Frame WOMAN ACETA</t>
  </si>
  <si>
    <t>GG0486O-005 54 Optical Frame WOMAN ACETA</t>
  </si>
  <si>
    <t>GG0494OJ-002 56 Optical Frame UNISEX TIT</t>
  </si>
  <si>
    <t>GG0513O-001 54 Optical Frame WOMAN ACETA</t>
  </si>
  <si>
    <t>GG0513O-003 54 Optical Frame WOMAN ACETA</t>
  </si>
  <si>
    <t>GG0519O-005 55 Optical Frame MAN ACETATE</t>
  </si>
  <si>
    <t>GG0519O-006 55 Optical Frame MAN ACETATE</t>
  </si>
  <si>
    <t>GG0519O-007 55 Optical Frame MAN ACETATE</t>
  </si>
  <si>
    <t>GG0520O-002 53 Optical Frame MAN ACETATE</t>
  </si>
  <si>
    <t>GG0530O-005 57 Optical Frame MAN ACETATE</t>
  </si>
  <si>
    <t>GG0513OA-005 53 Optical Frame WOMAN ACET</t>
  </si>
  <si>
    <t>GG0570O-003 50 Optical Frame WOMAN ACETA</t>
  </si>
  <si>
    <t>GG0570O-006 52 Optical Frame WOMAN ACETA</t>
  </si>
  <si>
    <t>GG0605O-002 52 Optical Frame MAN ACETATE</t>
  </si>
  <si>
    <t>GG0605O-005 52 Optical Frame MAN ACETATE</t>
  </si>
  <si>
    <t>GG0600O-004 54 Optical Frame WOMAN ACETA</t>
  </si>
  <si>
    <t>GG0601O-001 50 Optical Frame WOMAN ACETA</t>
  </si>
  <si>
    <t>GG0601O-002 50 Optical Frame WOMAN ACETA</t>
  </si>
  <si>
    <t>GG0601O-005 50 Optical Frame WOMAN ACETA</t>
  </si>
  <si>
    <t>GG0592O-002 60 Optical Frame WOMAN INJEC</t>
  </si>
  <si>
    <t>GG0613O-008 54 Optical Frame WOMAN ACETA</t>
  </si>
  <si>
    <t>GG0581O-003 47 Optical Frame UNISEX META</t>
  </si>
  <si>
    <t>GG0577OA-001 57 Optical Frame MAN METAL</t>
  </si>
  <si>
    <t>GG0577OA-002 57 Optical Frame MAN METAL</t>
  </si>
  <si>
    <t>GG0577OA-003 57 Optical Frame MAN METAL</t>
  </si>
  <si>
    <t>GG0568OA-002 55 Optical Frame WOMAN ACET</t>
  </si>
  <si>
    <t>GG0560O-006 55 Optical Frame MAN ACETATE</t>
  </si>
  <si>
    <t>GG0591OJ-003 50 Optical Frame WOMAN TITA</t>
  </si>
  <si>
    <t>GG0612OJ-001 52 Optical Frame MAN TITANI</t>
  </si>
  <si>
    <t>GG0612OJ-002 52 Optical Frame MAN TITANI</t>
  </si>
  <si>
    <t>GG0612OJ-004 52 Optical Frame MAN TITANI</t>
  </si>
  <si>
    <t>GG0549O-002 52 Optical Frame WOMAN ACETA</t>
  </si>
  <si>
    <t>GG0549O-005 52 Optical Frame WOMAN ACETA</t>
  </si>
  <si>
    <t>GG0548O-008 55 Optical Frame WOMAN ACETA</t>
  </si>
  <si>
    <t>GG0554O-001 55 Optical Frame MAN ACETATE</t>
  </si>
  <si>
    <t>GG0554O-004 55 Optical Frame MAN ACETATE</t>
  </si>
  <si>
    <t>GG0553O-001 54 Optical Frame MAN ACETATE</t>
  </si>
  <si>
    <t>GG0553O-006 56 Optical Frame MAN ACETATE</t>
  </si>
  <si>
    <t>GG0553O-007 56 Optical Frame MAN ACETATE</t>
  </si>
  <si>
    <t>GG0656O-004 53 Optical Frame WOMAN ACETA</t>
  </si>
  <si>
    <t>GG0657O-001 54 Optical Frame WOMAN ACETA</t>
  </si>
  <si>
    <t>GG0683O-002 55 Optical Frame WOMAN METAL</t>
  </si>
  <si>
    <t>GG0682O-004 51 Optical Frame MAN METAL</t>
  </si>
  <si>
    <t>GG0685OA-001 53 Optical Frame MAN METAL</t>
  </si>
  <si>
    <t>GG0635O-003 51 Optical Frame WOMAN INJEC</t>
  </si>
  <si>
    <t>GG0635O-006 53 Optical Frame WOMAN INJEC</t>
  </si>
  <si>
    <t>GG0692O-002 55 Optical Frame MAN ACETATE</t>
  </si>
  <si>
    <t>GG0692O-005 57 Optical Frame MAN ACETATE</t>
  </si>
  <si>
    <t>GG0699OA-002 54 Optical Frame MAN ACETAT</t>
  </si>
  <si>
    <t>GG0648O-002 55 Optical Frame WOMAN ACETA</t>
  </si>
  <si>
    <t>GG0648O-003 55 Optical Frame WOMAN ACETA</t>
  </si>
  <si>
    <t>GG0693O-003 56 Optical Frame MAN METAL</t>
  </si>
  <si>
    <t>GG0675O-004 52 Optical Frame MAN ACETATE</t>
  </si>
  <si>
    <t>GG0676O-003 53 Optical Frame MAN ACETATE</t>
  </si>
  <si>
    <t>GG0676O-004 53 Optical Frame MAN ACETATE</t>
  </si>
  <si>
    <t>GG0701OJ-002 53 Optical Frame MAN ACETAT</t>
  </si>
  <si>
    <t>GG0648OA-001 55 Optical Frame WOMAN ACET</t>
  </si>
  <si>
    <t>GG0648OA-002 55 Optical Frame WOMAN ACET</t>
  </si>
  <si>
    <t>GG0648OA-003 55 Optical Frame WOMAN ACET</t>
  </si>
  <si>
    <t>GG0751O-005 53 Optical Frame WOMAN METAL</t>
  </si>
  <si>
    <t>GG0745O-003 54 Optical Frame MAN METAL</t>
  </si>
  <si>
    <t>GG0744O-001 53 Optical Frame MAN METAL</t>
  </si>
  <si>
    <t>GG0744O-003 53 Optical Frame MAN METAL</t>
  </si>
  <si>
    <t>GG0744O-004 53 Optical Frame MAN METAL</t>
  </si>
  <si>
    <t>GG0717O-005 51 Optical Frame WOMAN INJEC</t>
  </si>
  <si>
    <t>GG0717O-007 51 Optical Frame WOMAN INJEC</t>
  </si>
  <si>
    <t>GG0720OA-005 54 Optical Frame WOMAN INJE</t>
  </si>
  <si>
    <t>GG0719OJ-002 51 Optical Frame WOMAN TITA</t>
  </si>
  <si>
    <t>GG0730O-005 50 Optical Frame WOMAN ACETA</t>
  </si>
  <si>
    <t>GG0730O-006 50 Optical Frame WOMAN ACETA</t>
  </si>
  <si>
    <t>GG0731O-001 53 Optical Frame WOMAN ACETA</t>
  </si>
  <si>
    <t>GG0731O-003 53 Optical Frame WOMAN ACETA</t>
  </si>
  <si>
    <t>GG0755OA-002 54 Optical Frame WOMAN ACET</t>
  </si>
  <si>
    <t>GG0757OA-003 54 Optical Frame WOMAN ACET</t>
  </si>
  <si>
    <t>GG0760OA-001 57 Optical Frame MAN METAL</t>
  </si>
  <si>
    <t>GG0760OA-002 57 Optical Frame MAN METAL</t>
  </si>
  <si>
    <t>GG0760OA-003 57 Optical Frame MAN METAL</t>
  </si>
  <si>
    <t>GG0798O-002 53 Optical Frame WOMAN ACETA</t>
  </si>
  <si>
    <t>GG0798O-003 53 Optical Frame WOMAN ACETA</t>
  </si>
  <si>
    <t>GG0798O-006 55 Optical Frame WOMAN ACETA</t>
  </si>
  <si>
    <t>GG0801OA-001 54 Optical Frame WOMAN ACET</t>
  </si>
  <si>
    <t>GG0801OA-002 54 Optical Frame WOMAN ACET</t>
  </si>
  <si>
    <t>GG0791O-001 53 Optical Frame WOMAN ACETA</t>
  </si>
  <si>
    <t>GG0791O-002 53 Optical Frame WOMAN ACETA</t>
  </si>
  <si>
    <t>GG0791O-003 53 Optical Frame WOMAN ACETA</t>
  </si>
  <si>
    <t>GG0792O-001 53 Optical Frame WOMAN ACETA</t>
  </si>
  <si>
    <t>GG0792O-002 53 Optical Frame WOMAN ACETA</t>
  </si>
  <si>
    <t>GG0792O-003 53 Optical Frame WOMAN ACETA</t>
  </si>
  <si>
    <t>GG0792O-005 55 Optical Frame WOMAN ACETA</t>
  </si>
  <si>
    <t>GG0792O-006 55 Optical Frame WOMAN ACETA</t>
  </si>
  <si>
    <t>GG0795OK-003 53 Optical Frame WOMAN ACET</t>
  </si>
  <si>
    <t>GG0827O-005 50 Optical Frame UNISEX ACET</t>
  </si>
  <si>
    <t>GG0827O-006 50 Optical Frame UNISEX ACET</t>
  </si>
  <si>
    <t>GG0828O-002 54 Optical Frame MAN METAL</t>
  </si>
  <si>
    <t>GG0819OA-003 56 Optical Frame WOMAN META</t>
  </si>
  <si>
    <t>GG0804O-004 49 Optical Frame WOMAN METAL</t>
  </si>
  <si>
    <t>GG0804O-005 49 Optical Frame WOMAN METAL</t>
  </si>
  <si>
    <t>GG0834O-002 55 Optical Frame MAN METAL</t>
  </si>
  <si>
    <t>GG0834O-004 58 Optical Frame MAN METAL</t>
  </si>
  <si>
    <t>GG0834O-005 58 Optical Frame MAN METAL</t>
  </si>
  <si>
    <t>GG0834O-006 58 Optical Frame MAN METAL</t>
  </si>
  <si>
    <t>GG0844O-002 55 Optical Frame MAN ACETATE</t>
  </si>
  <si>
    <t>GG0844O-003 55 Optical Frame MAN ACETATE</t>
  </si>
  <si>
    <t>GG0844O-004 57 Optical Frame MAN ACETATE</t>
  </si>
  <si>
    <t>GG0844O-005 57 Optical Frame MAN ACETATE</t>
  </si>
  <si>
    <t>GG0823O-006 60 Optical Frame MAN METAL</t>
  </si>
  <si>
    <t>GG0863OA-004 54 Optical Frame MAN METAL</t>
  </si>
  <si>
    <t>GG0863OA-005 54 Optical Frame MAN METAL</t>
  </si>
  <si>
    <t>GG0868OA-003 53 Optical Frame MAN METAL</t>
  </si>
  <si>
    <t>GG0859OJ-001 53 Optical Frame WOMAN TITA</t>
  </si>
  <si>
    <t>GG0859OJ-002 53 Optical Frame WOMAN TITA</t>
  </si>
  <si>
    <t>GG0922O-003 49 Optical Frame WOMAN ACETA</t>
  </si>
  <si>
    <t>GG0924O-003 49 Optical Frame WOMAN ACETA</t>
  </si>
  <si>
    <t>GG0924O-004 49 Optical Frame WOMAN ACETA</t>
  </si>
  <si>
    <t>GG0891O-003 53 Optical Frame WOMAN INJEC</t>
  </si>
  <si>
    <t>GG0919O-001 50 Optical Frame MAN ACETATE</t>
  </si>
  <si>
    <t>GG0920O-001 53 Optical Frame MAN ACETATE</t>
  </si>
  <si>
    <t>GG0920O-002 53 Optical Frame MAN ACETATE</t>
  </si>
  <si>
    <t>GG0920O-005 55 Optical Frame MAN ACETATE</t>
  </si>
  <si>
    <t>GG0937O-002 48 Optical Frame MAN ACETATE</t>
  </si>
  <si>
    <t>GG0937O-003 48 Optical Frame MAN ACETATE</t>
  </si>
  <si>
    <t>GG0913O-003 55 Optical Frame MAN ACETATE</t>
  </si>
  <si>
    <t>GG0943O-001 53 Optical Frame MAN METAL</t>
  </si>
  <si>
    <t>GG0943O-002 53 Optical Frame MAN METAL</t>
  </si>
  <si>
    <t>GG0943O-003 53 Optical Frame MAN METAL</t>
  </si>
  <si>
    <t>GG0943O-004 56 Optical Frame MAN METAL</t>
  </si>
  <si>
    <t>GG0943O-005 56 Optical Frame MAN METAL</t>
  </si>
  <si>
    <t>GG0948OJ-001 53 Optical Frame MAN TITANI</t>
  </si>
  <si>
    <t>GG0948OJ-002 53 Optical Frame MAN TITANI</t>
  </si>
  <si>
    <t>GG0948OJ-003 53 Optical Frame MAN TITANI</t>
  </si>
  <si>
    <t>GG0949OJ-003 52 Optical Frame WOMAN TITA</t>
  </si>
  <si>
    <t>GG0971O-001 55 Optical Frame WOMAN METAL</t>
  </si>
  <si>
    <t>GG0971O-002 55 Optical Frame WOMAN METAL</t>
  </si>
  <si>
    <t>GG0986O-002 56 Optical Frame MAN METAL</t>
  </si>
  <si>
    <t>GG0961OA-005 55 Optical Frame WOMAN ACET</t>
  </si>
  <si>
    <t>GG0963O-002 53 Optical Frame MAN ACETATE</t>
  </si>
  <si>
    <t>GG0964O-002 52 Optical Frame MAN ACETATE</t>
  </si>
  <si>
    <t>GG0964O-003 52 Optical Frame MAN ACETATE</t>
  </si>
  <si>
    <t>GG1044O-002 57 Optical Frame MAN ACETATE</t>
  </si>
  <si>
    <t>GG1045O-002 56 Optical Frame MAN ACETATE</t>
  </si>
  <si>
    <t>GG1045O-005 58 Optical Frame MAN ACETATE</t>
  </si>
  <si>
    <t>GG1046O-005 55 Optical Frame MAN ACETATE</t>
  </si>
  <si>
    <t>GG1049O-003 52 Optical Frame MAN ACETATE</t>
  </si>
  <si>
    <t>GG1050O-005 55 Optical Frame MAN ACETATE</t>
  </si>
  <si>
    <t>GG1050O-006 55 Optical Frame MAN ACETATE</t>
  </si>
  <si>
    <t>GG1052O-006 57 Optical Frame MAN METAL</t>
  </si>
  <si>
    <t>GG1035O-003 55 Optical Frame MAN ACETATE</t>
  </si>
  <si>
    <t>GG1060OJ-001 54 Optical Frame MAN TITANI</t>
  </si>
  <si>
    <t>GG1057OJ-002 55 Optical Frame MAN ACETAT</t>
  </si>
  <si>
    <t>GG1058OJ-002 51 Optical Frame WOMAN ACET</t>
  </si>
  <si>
    <t>GG1059OJ-001 51 Optical Frame WOMAN TITA</t>
  </si>
  <si>
    <t>GG1059OJ-002 51 Optical Frame WOMAN TITA</t>
  </si>
  <si>
    <t>GG1059OJ-003 51 Optical Frame WOMAN TITA</t>
  </si>
  <si>
    <t>GG1008O-002 51 Optical Frame WOMAN ACETA</t>
  </si>
  <si>
    <t>GG1007O-001 49 Optical Frame WOMAN ACETA</t>
  </si>
  <si>
    <t>GG1007O-003 49 Optical Frame WOMAN ACETA</t>
  </si>
  <si>
    <t>GG1007O-006 53 Optical Frame WOMAN ACETA</t>
  </si>
  <si>
    <t>GG1003OA-003 55 Optical Frame WOMAN ACET</t>
  </si>
  <si>
    <t>GG1024O-008 54 Optical Frame WOMAN INJEC</t>
  </si>
  <si>
    <t>GG1025O-002 51 Optical Frame WOMAN INJEC</t>
  </si>
  <si>
    <t>GG1025O-004 51 Optical Frame WOMAN INJEC</t>
  </si>
  <si>
    <t>GG1069O-003 53 Optical Frame WOMAN INJEC</t>
  </si>
  <si>
    <t>GG1083O-002 49 Optical Frame WOMAN ACETA</t>
  </si>
  <si>
    <t>GG1126OA-001 55 Optical Frame MAN METAL</t>
  </si>
  <si>
    <t>GG1128OJ-003 50 Optical Frame WOMAN TITA</t>
  </si>
  <si>
    <t>GG1130OJ-003 56 Optical Frame MAN TITANI</t>
  </si>
  <si>
    <t>GG1085O-003 52 Optical Frame MAN ACETATE</t>
  </si>
  <si>
    <t>GG1086O-001 51 Optical Frame WOMAN ACETA</t>
  </si>
  <si>
    <t>GG1086O-002 51 Optical Frame WOMAN ACETA</t>
  </si>
  <si>
    <t>GG1086O-003 51 Optical Frame WOMAN ACETA</t>
  </si>
  <si>
    <t>GG1086O-004 51 Optical Frame WOMAN ACETA</t>
  </si>
  <si>
    <t>WHOLESALE EUR</t>
  </si>
  <si>
    <t>RETAIL PRICE EUR</t>
  </si>
  <si>
    <t>PURCHASE ORDER SUM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</si>
</sst>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\ _€"/>
    <numFmt numFmtId="165" formatCode="#,##0.00\ &quot;€&quot;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3" borderId="2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164" fontId="3" fillId="2" borderId="1" xfId="0" applyNumberFormat="1" applyFont="1" applyFill="1" applyBorder="1" applyAlignment="1">
      <alignment horizontal="center"/>
    </xf>
    <xf numFmtId="165" fontId="3" fillId="2" borderId="1" xfId="0" applyNumberFormat="1" applyFont="1" applyFill="1" applyBorder="1" applyAlignment="1">
      <alignment horizontal="center"/>
    </xf>
    <xf numFmtId="0" fontId="3" fillId="2" borderId="1" xfId="0" quotePrefix="1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/>
    </xf>
    <xf numFmtId="0" fontId="0" fillId="2" borderId="0" xfId="0" applyFont="1" applyFill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0" xfId="0" applyFont="1" applyFill="1" applyAlignment="1">
      <alignment horizontal="center" wrapText="1"/>
    </xf>
    <xf numFmtId="164" fontId="0" fillId="2" borderId="0" xfId="0" applyNumberFormat="1" applyFont="1" applyFill="1" applyAlignment="1">
      <alignment horizontal="center"/>
    </xf>
    <xf numFmtId="165" fontId="0" fillId="2" borderId="0" xfId="0" applyNumberFormat="1" applyFont="1" applyFill="1" applyAlignment="1">
      <alignment horizontal="center"/>
    </xf>
    <xf numFmtId="0" fontId="1" fillId="2" borderId="5" xfId="0" applyFont="1" applyFill="1" applyBorder="1" applyAlignment="1">
      <alignment wrapText="1"/>
    </xf>
    <xf numFmtId="0" fontId="2" fillId="3" borderId="6" xfId="0" applyFont="1" applyFill="1" applyBorder="1" applyAlignment="1">
      <alignment horizontal="center" wrapText="1"/>
    </xf>
    <xf numFmtId="0" fontId="2" fillId="3" borderId="7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wrapText="1"/>
    </xf>
    <xf numFmtId="0" fontId="0" fillId="2" borderId="0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 wrapText="1"/>
    </xf>
    <xf numFmtId="0" fontId="0" fillId="2" borderId="5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 wrapText="1"/>
    </xf>
    <xf numFmtId="0" fontId="1" fillId="2" borderId="8" xfId="0" applyFont="1" applyFill="1" applyBorder="1" applyAlignment="1">
      <alignment horizont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60.jpeg"/><Relationship Id="rId299" Type="http://schemas.openxmlformats.org/officeDocument/2006/relationships/image" Target="../media/image151.jpeg"/><Relationship Id="rId21" Type="http://schemas.openxmlformats.org/officeDocument/2006/relationships/image" Target="../media/image11.jpeg"/><Relationship Id="rId63" Type="http://schemas.openxmlformats.org/officeDocument/2006/relationships/image" Target="../media/image32.jpeg"/><Relationship Id="rId159" Type="http://schemas.openxmlformats.org/officeDocument/2006/relationships/image" Target="../media/image81.jpeg"/><Relationship Id="rId324" Type="http://schemas.openxmlformats.org/officeDocument/2006/relationships/image" Target="file:///C:\Imgtemp\30009477006.png" TargetMode="External"/><Relationship Id="rId366" Type="http://schemas.openxmlformats.org/officeDocument/2006/relationships/image" Target="file:///C:\Imgtemp\30009610002.png" TargetMode="External"/><Relationship Id="rId170" Type="http://schemas.openxmlformats.org/officeDocument/2006/relationships/image" Target="file:///C:\Imgtemp\30008090006.png" TargetMode="External"/><Relationship Id="rId226" Type="http://schemas.openxmlformats.org/officeDocument/2006/relationships/image" Target="file:///C:\Imgtemp\30008568001.png" TargetMode="External"/><Relationship Id="rId433" Type="http://schemas.openxmlformats.org/officeDocument/2006/relationships/image" Target="../media/image218.jpeg"/><Relationship Id="rId268" Type="http://schemas.openxmlformats.org/officeDocument/2006/relationships/image" Target="file:///C:\Imgtemp\30008896001.png" TargetMode="External"/><Relationship Id="rId475" Type="http://schemas.openxmlformats.org/officeDocument/2006/relationships/image" Target="../media/image239.jpeg"/><Relationship Id="rId32" Type="http://schemas.openxmlformats.org/officeDocument/2006/relationships/image" Target="file:///C:\Imgtemp\30008606005.png" TargetMode="External"/><Relationship Id="rId74" Type="http://schemas.openxmlformats.org/officeDocument/2006/relationships/image" Target="file:///C:\Imgtemp\30011787003.png" TargetMode="External"/><Relationship Id="rId128" Type="http://schemas.openxmlformats.org/officeDocument/2006/relationships/image" Target="file:///C:\Imgtemp\30006057006.png" TargetMode="External"/><Relationship Id="rId335" Type="http://schemas.openxmlformats.org/officeDocument/2006/relationships/image" Target="../media/image169.jpeg"/><Relationship Id="rId377" Type="http://schemas.openxmlformats.org/officeDocument/2006/relationships/image" Target="../media/image190.jpeg"/><Relationship Id="rId5" Type="http://schemas.openxmlformats.org/officeDocument/2006/relationships/image" Target="../media/image3.jpeg"/><Relationship Id="rId181" Type="http://schemas.openxmlformats.org/officeDocument/2006/relationships/image" Target="../media/image92.jpeg"/><Relationship Id="rId237" Type="http://schemas.openxmlformats.org/officeDocument/2006/relationships/image" Target="../media/image120.jpeg"/><Relationship Id="rId402" Type="http://schemas.openxmlformats.org/officeDocument/2006/relationships/image" Target="file:///C:\Imgtemp\30010571002.png" TargetMode="External"/><Relationship Id="rId279" Type="http://schemas.openxmlformats.org/officeDocument/2006/relationships/image" Target="../media/image141.jpeg"/><Relationship Id="rId444" Type="http://schemas.openxmlformats.org/officeDocument/2006/relationships/image" Target="file:///C:\Imgtemp\30011726002.png" TargetMode="External"/><Relationship Id="rId486" Type="http://schemas.openxmlformats.org/officeDocument/2006/relationships/image" Target="file:///C:\Imgtemp\30013037004.png" TargetMode="External"/><Relationship Id="rId43" Type="http://schemas.openxmlformats.org/officeDocument/2006/relationships/image" Target="../media/image22.jpeg"/><Relationship Id="rId139" Type="http://schemas.openxmlformats.org/officeDocument/2006/relationships/image" Target="../media/image71.jpeg"/><Relationship Id="rId290" Type="http://schemas.openxmlformats.org/officeDocument/2006/relationships/image" Target="file:///C:\Imgtemp\30008931002.png" TargetMode="External"/><Relationship Id="rId304" Type="http://schemas.openxmlformats.org/officeDocument/2006/relationships/image" Target="file:///C:\Imgtemp\30009466006.png" TargetMode="External"/><Relationship Id="rId346" Type="http://schemas.openxmlformats.org/officeDocument/2006/relationships/image" Target="file:///C:\Imgtemp\30009515006.png" TargetMode="External"/><Relationship Id="rId388" Type="http://schemas.openxmlformats.org/officeDocument/2006/relationships/image" Target="file:///C:\Imgtemp\30010545003.png" TargetMode="External"/><Relationship Id="rId85" Type="http://schemas.openxmlformats.org/officeDocument/2006/relationships/image" Target="../media/image43.jpeg"/><Relationship Id="rId150" Type="http://schemas.openxmlformats.org/officeDocument/2006/relationships/image" Target="file:///C:\Imgtemp\30006523002.png" TargetMode="External"/><Relationship Id="rId192" Type="http://schemas.openxmlformats.org/officeDocument/2006/relationships/image" Target="file:///C:\Imgtemp\30008149002.png" TargetMode="External"/><Relationship Id="rId206" Type="http://schemas.openxmlformats.org/officeDocument/2006/relationships/image" Target="file:///C:\Imgtemp\30008193004.png" TargetMode="External"/><Relationship Id="rId413" Type="http://schemas.openxmlformats.org/officeDocument/2006/relationships/image" Target="../media/image208.jpeg"/><Relationship Id="rId248" Type="http://schemas.openxmlformats.org/officeDocument/2006/relationships/image" Target="file:///C:\Imgtemp\30008616003.png" TargetMode="External"/><Relationship Id="rId455" Type="http://schemas.openxmlformats.org/officeDocument/2006/relationships/image" Target="../media/image229.jpeg"/><Relationship Id="rId12" Type="http://schemas.openxmlformats.org/officeDocument/2006/relationships/image" Target="file:///C:\Imgtemp\30006066003.png" TargetMode="External"/><Relationship Id="rId108" Type="http://schemas.openxmlformats.org/officeDocument/2006/relationships/image" Target="file:///C:\Imgtemp\30002859004.png" TargetMode="External"/><Relationship Id="rId315" Type="http://schemas.openxmlformats.org/officeDocument/2006/relationships/image" Target="../media/image159.jpeg"/><Relationship Id="rId357" Type="http://schemas.openxmlformats.org/officeDocument/2006/relationships/image" Target="../media/image180.jpeg"/><Relationship Id="rId54" Type="http://schemas.openxmlformats.org/officeDocument/2006/relationships/image" Target="file:///C:\Imgtemp\30010289002.png" TargetMode="External"/><Relationship Id="rId96" Type="http://schemas.openxmlformats.org/officeDocument/2006/relationships/image" Target="file:///C:\Imgtemp\30001511006.png" TargetMode="External"/><Relationship Id="rId161" Type="http://schemas.openxmlformats.org/officeDocument/2006/relationships/image" Target="../media/image82.jpeg"/><Relationship Id="rId217" Type="http://schemas.openxmlformats.org/officeDocument/2006/relationships/image" Target="../media/image110.jpeg"/><Relationship Id="rId399" Type="http://schemas.openxmlformats.org/officeDocument/2006/relationships/image" Target="../media/image201.jpeg"/><Relationship Id="rId259" Type="http://schemas.openxmlformats.org/officeDocument/2006/relationships/image" Target="../media/image131.jpeg"/><Relationship Id="rId424" Type="http://schemas.openxmlformats.org/officeDocument/2006/relationships/image" Target="file:///C:\Imgtemp\30011623002.png" TargetMode="External"/><Relationship Id="rId466" Type="http://schemas.openxmlformats.org/officeDocument/2006/relationships/image" Target="file:///C:\Imgtemp\30011777004.png" TargetMode="External"/><Relationship Id="rId23" Type="http://schemas.openxmlformats.org/officeDocument/2006/relationships/image" Target="../media/image12.jpeg"/><Relationship Id="rId119" Type="http://schemas.openxmlformats.org/officeDocument/2006/relationships/image" Target="../media/image61.jpeg"/><Relationship Id="rId270" Type="http://schemas.openxmlformats.org/officeDocument/2006/relationships/image" Target="file:///C:\Imgtemp\30008896003.png" TargetMode="External"/><Relationship Id="rId326" Type="http://schemas.openxmlformats.org/officeDocument/2006/relationships/image" Target="file:///C:\Imgtemp\30009478003.png" TargetMode="External"/><Relationship Id="rId65" Type="http://schemas.openxmlformats.org/officeDocument/2006/relationships/image" Target="../media/image33.jpeg"/><Relationship Id="rId130" Type="http://schemas.openxmlformats.org/officeDocument/2006/relationships/image" Target="file:///C:\Imgtemp\30006067001.png" TargetMode="External"/><Relationship Id="rId368" Type="http://schemas.openxmlformats.org/officeDocument/2006/relationships/image" Target="file:///C:\Imgtemp\30010250003.png" TargetMode="External"/><Relationship Id="rId172" Type="http://schemas.openxmlformats.org/officeDocument/2006/relationships/image" Target="file:///C:\Imgtemp\30008100002.png" TargetMode="External"/><Relationship Id="rId228" Type="http://schemas.openxmlformats.org/officeDocument/2006/relationships/image" Target="file:///C:\Imgtemp\30008571002.png" TargetMode="External"/><Relationship Id="rId435" Type="http://schemas.openxmlformats.org/officeDocument/2006/relationships/image" Target="../media/image219.jpeg"/><Relationship Id="rId477" Type="http://schemas.openxmlformats.org/officeDocument/2006/relationships/image" Target="../media/image240.jpeg"/><Relationship Id="rId281" Type="http://schemas.openxmlformats.org/officeDocument/2006/relationships/image" Target="../media/image142.jpeg"/><Relationship Id="rId337" Type="http://schemas.openxmlformats.org/officeDocument/2006/relationships/image" Target="../media/image170.jpeg"/><Relationship Id="rId34" Type="http://schemas.openxmlformats.org/officeDocument/2006/relationships/image" Target="file:///C:\Imgtemp\30008611003.png" TargetMode="External"/><Relationship Id="rId55" Type="http://schemas.openxmlformats.org/officeDocument/2006/relationships/image" Target="../media/image28.jpeg"/><Relationship Id="rId76" Type="http://schemas.openxmlformats.org/officeDocument/2006/relationships/image" Target="file:///C:\Imgtemp\30012264001.png" TargetMode="External"/><Relationship Id="rId97" Type="http://schemas.openxmlformats.org/officeDocument/2006/relationships/image" Target="../media/image50.jpeg"/><Relationship Id="rId120" Type="http://schemas.openxmlformats.org/officeDocument/2006/relationships/image" Target="file:///C:\Imgtemp\30005977007.png" TargetMode="External"/><Relationship Id="rId141" Type="http://schemas.openxmlformats.org/officeDocument/2006/relationships/image" Target="../media/image72.jpeg"/><Relationship Id="rId358" Type="http://schemas.openxmlformats.org/officeDocument/2006/relationships/image" Target="file:///C:\Imgtemp\30009552004.png" TargetMode="External"/><Relationship Id="rId379" Type="http://schemas.openxmlformats.org/officeDocument/2006/relationships/image" Target="../media/image191.jpeg"/><Relationship Id="rId7" Type="http://schemas.openxmlformats.org/officeDocument/2006/relationships/image" Target="../media/image4.jpeg"/><Relationship Id="rId162" Type="http://schemas.openxmlformats.org/officeDocument/2006/relationships/image" Target="file:///C:\Imgtemp\30007695002.png" TargetMode="External"/><Relationship Id="rId183" Type="http://schemas.openxmlformats.org/officeDocument/2006/relationships/image" Target="../media/image93.jpeg"/><Relationship Id="rId218" Type="http://schemas.openxmlformats.org/officeDocument/2006/relationships/image" Target="file:///C:\Imgtemp\30008227001.png" TargetMode="External"/><Relationship Id="rId239" Type="http://schemas.openxmlformats.org/officeDocument/2006/relationships/image" Target="../media/image121.jpeg"/><Relationship Id="rId390" Type="http://schemas.openxmlformats.org/officeDocument/2006/relationships/image" Target="file:///C:\Imgtemp\30010560001.png" TargetMode="External"/><Relationship Id="rId404" Type="http://schemas.openxmlformats.org/officeDocument/2006/relationships/image" Target="file:///C:\Imgtemp\30010571003.png" TargetMode="External"/><Relationship Id="rId425" Type="http://schemas.openxmlformats.org/officeDocument/2006/relationships/image" Target="../media/image214.jpeg"/><Relationship Id="rId446" Type="http://schemas.openxmlformats.org/officeDocument/2006/relationships/image" Target="file:///C:\Imgtemp\30011729001.png" TargetMode="External"/><Relationship Id="rId467" Type="http://schemas.openxmlformats.org/officeDocument/2006/relationships/image" Target="../media/image235.jpeg"/><Relationship Id="rId250" Type="http://schemas.openxmlformats.org/officeDocument/2006/relationships/image" Target="file:///C:\Imgtemp\30008623004.png" TargetMode="External"/><Relationship Id="rId271" Type="http://schemas.openxmlformats.org/officeDocument/2006/relationships/image" Target="../media/image137.jpeg"/><Relationship Id="rId292" Type="http://schemas.openxmlformats.org/officeDocument/2006/relationships/image" Target="file:///C:\Imgtemp\30008932003.png" TargetMode="External"/><Relationship Id="rId306" Type="http://schemas.openxmlformats.org/officeDocument/2006/relationships/image" Target="file:///C:\Imgtemp\30009468001.png" TargetMode="External"/><Relationship Id="rId24" Type="http://schemas.openxmlformats.org/officeDocument/2006/relationships/image" Target="file:///C:\Imgtemp\30008121002.png" TargetMode="External"/><Relationship Id="rId45" Type="http://schemas.openxmlformats.org/officeDocument/2006/relationships/image" Target="../media/image23.jpeg"/><Relationship Id="rId66" Type="http://schemas.openxmlformats.org/officeDocument/2006/relationships/image" Target="file:///C:\Imgtemp\30011586002.png" TargetMode="External"/><Relationship Id="rId87" Type="http://schemas.openxmlformats.org/officeDocument/2006/relationships/image" Target="../media/image44.png"/><Relationship Id="rId110" Type="http://schemas.openxmlformats.org/officeDocument/2006/relationships/image" Target="file:///C:\Imgtemp\30002859007.png" TargetMode="External"/><Relationship Id="rId131" Type="http://schemas.openxmlformats.org/officeDocument/2006/relationships/image" Target="../media/image67.jpeg"/><Relationship Id="rId327" Type="http://schemas.openxmlformats.org/officeDocument/2006/relationships/image" Target="../media/image165.jpeg"/><Relationship Id="rId348" Type="http://schemas.openxmlformats.org/officeDocument/2006/relationships/image" Target="file:///C:\Imgtemp\30009528002.png" TargetMode="External"/><Relationship Id="rId369" Type="http://schemas.openxmlformats.org/officeDocument/2006/relationships/image" Target="../media/image186.jpeg"/><Relationship Id="rId152" Type="http://schemas.openxmlformats.org/officeDocument/2006/relationships/image" Target="file:///C:\Imgtemp\30007656001.png" TargetMode="External"/><Relationship Id="rId173" Type="http://schemas.openxmlformats.org/officeDocument/2006/relationships/image" Target="../media/image88.jpeg"/><Relationship Id="rId194" Type="http://schemas.openxmlformats.org/officeDocument/2006/relationships/image" Target="file:///C:\Imgtemp\30008149003.png" TargetMode="External"/><Relationship Id="rId208" Type="http://schemas.openxmlformats.org/officeDocument/2006/relationships/image" Target="file:///C:\Imgtemp\30008220002.png" TargetMode="External"/><Relationship Id="rId229" Type="http://schemas.openxmlformats.org/officeDocument/2006/relationships/image" Target="../media/image116.jpeg"/><Relationship Id="rId380" Type="http://schemas.openxmlformats.org/officeDocument/2006/relationships/image" Target="file:///C:\Imgtemp\30010464002.png" TargetMode="External"/><Relationship Id="rId415" Type="http://schemas.openxmlformats.org/officeDocument/2006/relationships/image" Target="../media/image209.jpeg"/><Relationship Id="rId436" Type="http://schemas.openxmlformats.org/officeDocument/2006/relationships/image" Target="file:///C:\Imgtemp\30011670006.png" TargetMode="External"/><Relationship Id="rId457" Type="http://schemas.openxmlformats.org/officeDocument/2006/relationships/image" Target="../media/image230.jpeg"/><Relationship Id="rId240" Type="http://schemas.openxmlformats.org/officeDocument/2006/relationships/image" Target="file:///C:\Imgtemp\30008602005.png" TargetMode="External"/><Relationship Id="rId261" Type="http://schemas.openxmlformats.org/officeDocument/2006/relationships/image" Target="../media/image132.jpeg"/><Relationship Id="rId478" Type="http://schemas.openxmlformats.org/officeDocument/2006/relationships/image" Target="file:///C:\Imgtemp\30013036003.png" TargetMode="External"/><Relationship Id="rId14" Type="http://schemas.openxmlformats.org/officeDocument/2006/relationships/image" Target="file:///C:\Imgtemp\30006413005.png" TargetMode="External"/><Relationship Id="rId35" Type="http://schemas.openxmlformats.org/officeDocument/2006/relationships/image" Target="../media/image18.jpeg"/><Relationship Id="rId56" Type="http://schemas.openxmlformats.org/officeDocument/2006/relationships/image" Target="file:///C:\Imgtemp\30010468005.png" TargetMode="External"/><Relationship Id="rId77" Type="http://schemas.openxmlformats.org/officeDocument/2006/relationships/image" Target="../media/image39.jpeg"/><Relationship Id="rId100" Type="http://schemas.openxmlformats.org/officeDocument/2006/relationships/image" Target="file:///C:\Imgtemp\30002362005.png" TargetMode="External"/><Relationship Id="rId282" Type="http://schemas.openxmlformats.org/officeDocument/2006/relationships/image" Target="file:///C:\Imgtemp\30008926005.png" TargetMode="External"/><Relationship Id="rId317" Type="http://schemas.openxmlformats.org/officeDocument/2006/relationships/image" Target="../media/image160.jpeg"/><Relationship Id="rId338" Type="http://schemas.openxmlformats.org/officeDocument/2006/relationships/image" Target="file:///C:\Imgtemp\30009506005.png" TargetMode="External"/><Relationship Id="rId359" Type="http://schemas.openxmlformats.org/officeDocument/2006/relationships/image" Target="../media/image181.jpeg"/><Relationship Id="rId8" Type="http://schemas.openxmlformats.org/officeDocument/2006/relationships/image" Target="file:///C:\Imgtemp\30001563009.png" TargetMode="External"/><Relationship Id="rId98" Type="http://schemas.openxmlformats.org/officeDocument/2006/relationships/image" Target="file:///C:\Imgtemp\30001559001.png" TargetMode="External"/><Relationship Id="rId121" Type="http://schemas.openxmlformats.org/officeDocument/2006/relationships/image" Target="../media/image62.jpeg"/><Relationship Id="rId142" Type="http://schemas.openxmlformats.org/officeDocument/2006/relationships/image" Target="file:///C:\Imgtemp\30006486001.png" TargetMode="External"/><Relationship Id="rId163" Type="http://schemas.openxmlformats.org/officeDocument/2006/relationships/image" Target="../media/image83.jpeg"/><Relationship Id="rId184" Type="http://schemas.openxmlformats.org/officeDocument/2006/relationships/image" Target="file:///C:\Imgtemp\30008111002.png" TargetMode="External"/><Relationship Id="rId219" Type="http://schemas.openxmlformats.org/officeDocument/2006/relationships/image" Target="../media/image111.jpeg"/><Relationship Id="rId370" Type="http://schemas.openxmlformats.org/officeDocument/2006/relationships/image" Target="file:///C:\Imgtemp\30010256003.png" TargetMode="External"/><Relationship Id="rId391" Type="http://schemas.openxmlformats.org/officeDocument/2006/relationships/image" Target="../media/image197.jpeg"/><Relationship Id="rId405" Type="http://schemas.openxmlformats.org/officeDocument/2006/relationships/image" Target="../media/image204.jpeg"/><Relationship Id="rId426" Type="http://schemas.openxmlformats.org/officeDocument/2006/relationships/image" Target="file:///C:\Imgtemp\30011623005.png" TargetMode="External"/><Relationship Id="rId447" Type="http://schemas.openxmlformats.org/officeDocument/2006/relationships/image" Target="../media/image225.jpeg"/><Relationship Id="rId230" Type="http://schemas.openxmlformats.org/officeDocument/2006/relationships/image" Target="file:///C:\Imgtemp\30008576004.png" TargetMode="External"/><Relationship Id="rId251" Type="http://schemas.openxmlformats.org/officeDocument/2006/relationships/image" Target="../media/image127.jpeg"/><Relationship Id="rId468" Type="http://schemas.openxmlformats.org/officeDocument/2006/relationships/image" Target="file:///C:\Imgtemp\30012773003.png" TargetMode="External"/><Relationship Id="rId25" Type="http://schemas.openxmlformats.org/officeDocument/2006/relationships/image" Target="../media/image13.jpeg"/><Relationship Id="rId46" Type="http://schemas.openxmlformats.org/officeDocument/2006/relationships/image" Target="file:///C:\Imgtemp\30009511001.png" TargetMode="External"/><Relationship Id="rId67" Type="http://schemas.openxmlformats.org/officeDocument/2006/relationships/image" Target="../media/image34.jpeg"/><Relationship Id="rId272" Type="http://schemas.openxmlformats.org/officeDocument/2006/relationships/image" Target="file:///C:\Imgtemp\30008896004.png" TargetMode="External"/><Relationship Id="rId293" Type="http://schemas.openxmlformats.org/officeDocument/2006/relationships/image" Target="../media/image148.jpeg"/><Relationship Id="rId307" Type="http://schemas.openxmlformats.org/officeDocument/2006/relationships/image" Target="../media/image155.jpeg"/><Relationship Id="rId328" Type="http://schemas.openxmlformats.org/officeDocument/2006/relationships/image" Target="file:///C:\Imgtemp\30009496005.png" TargetMode="External"/><Relationship Id="rId349" Type="http://schemas.openxmlformats.org/officeDocument/2006/relationships/image" Target="../media/image176.jpeg"/><Relationship Id="rId88" Type="http://schemas.openxmlformats.org/officeDocument/2006/relationships/image" Target="../media/image45.png"/><Relationship Id="rId111" Type="http://schemas.openxmlformats.org/officeDocument/2006/relationships/image" Target="../media/image57.jpeg"/><Relationship Id="rId132" Type="http://schemas.openxmlformats.org/officeDocument/2006/relationships/image" Target="file:///C:\Imgtemp\30006067002.png" TargetMode="External"/><Relationship Id="rId153" Type="http://schemas.openxmlformats.org/officeDocument/2006/relationships/image" Target="../media/image78.jpeg"/><Relationship Id="rId174" Type="http://schemas.openxmlformats.org/officeDocument/2006/relationships/image" Target="file:///C:\Imgtemp\30008100005.png" TargetMode="External"/><Relationship Id="rId195" Type="http://schemas.openxmlformats.org/officeDocument/2006/relationships/image" Target="../media/image99.jpeg"/><Relationship Id="rId209" Type="http://schemas.openxmlformats.org/officeDocument/2006/relationships/image" Target="../media/image106.jpeg"/><Relationship Id="rId360" Type="http://schemas.openxmlformats.org/officeDocument/2006/relationships/image" Target="file:///C:\Imgtemp\30009552005.png" TargetMode="External"/><Relationship Id="rId381" Type="http://schemas.openxmlformats.org/officeDocument/2006/relationships/image" Target="../media/image192.jpeg"/><Relationship Id="rId416" Type="http://schemas.openxmlformats.org/officeDocument/2006/relationships/image" Target="file:///C:\Imgtemp\30011185002.png" TargetMode="External"/><Relationship Id="rId220" Type="http://schemas.openxmlformats.org/officeDocument/2006/relationships/image" Target="file:///C:\Imgtemp\30008227006.png" TargetMode="External"/><Relationship Id="rId241" Type="http://schemas.openxmlformats.org/officeDocument/2006/relationships/image" Target="../media/image122.jpeg"/><Relationship Id="rId437" Type="http://schemas.openxmlformats.org/officeDocument/2006/relationships/image" Target="../media/image220.jpeg"/><Relationship Id="rId458" Type="http://schemas.openxmlformats.org/officeDocument/2006/relationships/image" Target="file:///C:\Imgtemp\30011762006.png" TargetMode="External"/><Relationship Id="rId479" Type="http://schemas.openxmlformats.org/officeDocument/2006/relationships/image" Target="../media/image241.jpeg"/><Relationship Id="rId15" Type="http://schemas.openxmlformats.org/officeDocument/2006/relationships/image" Target="../media/image8.jpeg"/><Relationship Id="rId36" Type="http://schemas.openxmlformats.org/officeDocument/2006/relationships/image" Target="file:///C:\Imgtemp\30008615001.png" TargetMode="External"/><Relationship Id="rId57" Type="http://schemas.openxmlformats.org/officeDocument/2006/relationships/image" Target="../media/image29.jpeg"/><Relationship Id="rId262" Type="http://schemas.openxmlformats.org/officeDocument/2006/relationships/image" Target="file:///C:\Imgtemp\30008698003.png" TargetMode="External"/><Relationship Id="rId283" Type="http://schemas.openxmlformats.org/officeDocument/2006/relationships/image" Target="../media/image143.jpeg"/><Relationship Id="rId318" Type="http://schemas.openxmlformats.org/officeDocument/2006/relationships/image" Target="file:///C:\Imgtemp\30009477002.png" TargetMode="External"/><Relationship Id="rId339" Type="http://schemas.openxmlformats.org/officeDocument/2006/relationships/image" Target="../media/image171.jpeg"/><Relationship Id="rId78" Type="http://schemas.openxmlformats.org/officeDocument/2006/relationships/image" Target="file:///C:\Imgtemp\30012874004.png" TargetMode="External"/><Relationship Id="rId99" Type="http://schemas.openxmlformats.org/officeDocument/2006/relationships/image" Target="../media/image51.jpeg"/><Relationship Id="rId101" Type="http://schemas.openxmlformats.org/officeDocument/2006/relationships/image" Target="../media/image52.jpeg"/><Relationship Id="rId122" Type="http://schemas.openxmlformats.org/officeDocument/2006/relationships/image" Target="file:///C:\Imgtemp\30006038002.png" TargetMode="External"/><Relationship Id="rId143" Type="http://schemas.openxmlformats.org/officeDocument/2006/relationships/image" Target="../media/image73.jpeg"/><Relationship Id="rId164" Type="http://schemas.openxmlformats.org/officeDocument/2006/relationships/image" Target="file:///C:\Imgtemp\30007756005.png" TargetMode="External"/><Relationship Id="rId185" Type="http://schemas.openxmlformats.org/officeDocument/2006/relationships/image" Target="../media/image94.jpeg"/><Relationship Id="rId350" Type="http://schemas.openxmlformats.org/officeDocument/2006/relationships/image" Target="file:///C:\Imgtemp\30009528003.png" TargetMode="External"/><Relationship Id="rId371" Type="http://schemas.openxmlformats.org/officeDocument/2006/relationships/image" Target="../media/image187.jpeg"/><Relationship Id="rId406" Type="http://schemas.openxmlformats.org/officeDocument/2006/relationships/image" Target="file:///C:\Imgtemp\30010612003.png" TargetMode="External"/><Relationship Id="rId9" Type="http://schemas.openxmlformats.org/officeDocument/2006/relationships/image" Target="../media/image5.jpeg"/><Relationship Id="rId210" Type="http://schemas.openxmlformats.org/officeDocument/2006/relationships/image" Target="file:///C:\Imgtemp\30008220005.png" TargetMode="External"/><Relationship Id="rId392" Type="http://schemas.openxmlformats.org/officeDocument/2006/relationships/image" Target="file:///C:\Imgtemp\30010560002.png" TargetMode="External"/><Relationship Id="rId427" Type="http://schemas.openxmlformats.org/officeDocument/2006/relationships/image" Target="../media/image215.jpeg"/><Relationship Id="rId448" Type="http://schemas.openxmlformats.org/officeDocument/2006/relationships/image" Target="file:///C:\Imgtemp\30011729002.png" TargetMode="External"/><Relationship Id="rId469" Type="http://schemas.openxmlformats.org/officeDocument/2006/relationships/image" Target="../media/image236.jpeg"/><Relationship Id="rId26" Type="http://schemas.openxmlformats.org/officeDocument/2006/relationships/image" Target="file:///C:\Imgtemp\30008121003.png" TargetMode="External"/><Relationship Id="rId231" Type="http://schemas.openxmlformats.org/officeDocument/2006/relationships/image" Target="../media/image117.jpeg"/><Relationship Id="rId252" Type="http://schemas.openxmlformats.org/officeDocument/2006/relationships/image" Target="file:///C:\Imgtemp\30008624003.png" TargetMode="External"/><Relationship Id="rId273" Type="http://schemas.openxmlformats.org/officeDocument/2006/relationships/image" Target="../media/image138.jpeg"/><Relationship Id="rId294" Type="http://schemas.openxmlformats.org/officeDocument/2006/relationships/image" Target="file:///C:\Imgtemp\30008936001.png" TargetMode="External"/><Relationship Id="rId308" Type="http://schemas.openxmlformats.org/officeDocument/2006/relationships/image" Target="file:///C:\Imgtemp\30009468002.png" TargetMode="External"/><Relationship Id="rId329" Type="http://schemas.openxmlformats.org/officeDocument/2006/relationships/image" Target="../media/image166.jpeg"/><Relationship Id="rId480" Type="http://schemas.openxmlformats.org/officeDocument/2006/relationships/image" Target="file:///C:\Imgtemp\30013037001.png" TargetMode="External"/><Relationship Id="rId47" Type="http://schemas.openxmlformats.org/officeDocument/2006/relationships/image" Target="../media/image24.jpeg"/><Relationship Id="rId68" Type="http://schemas.openxmlformats.org/officeDocument/2006/relationships/image" Target="file:///C:\Imgtemp\30011664003.png" TargetMode="External"/><Relationship Id="rId89" Type="http://schemas.openxmlformats.org/officeDocument/2006/relationships/image" Target="../media/image46.jpeg"/><Relationship Id="rId112" Type="http://schemas.openxmlformats.org/officeDocument/2006/relationships/image" Target="file:///C:\Imgtemp\30002861008.png" TargetMode="External"/><Relationship Id="rId133" Type="http://schemas.openxmlformats.org/officeDocument/2006/relationships/image" Target="../media/image68.jpeg"/><Relationship Id="rId154" Type="http://schemas.openxmlformats.org/officeDocument/2006/relationships/image" Target="file:///C:\Imgtemp\30007656003.png" TargetMode="External"/><Relationship Id="rId175" Type="http://schemas.openxmlformats.org/officeDocument/2006/relationships/image" Target="../media/image89.jpeg"/><Relationship Id="rId340" Type="http://schemas.openxmlformats.org/officeDocument/2006/relationships/image" Target="file:///C:\Imgtemp\30009515002.png" TargetMode="External"/><Relationship Id="rId361" Type="http://schemas.openxmlformats.org/officeDocument/2006/relationships/image" Target="../media/image182.jpeg"/><Relationship Id="rId196" Type="http://schemas.openxmlformats.org/officeDocument/2006/relationships/image" Target="file:///C:\Imgtemp\30008162002.png" TargetMode="External"/><Relationship Id="rId200" Type="http://schemas.openxmlformats.org/officeDocument/2006/relationships/image" Target="file:///C:\Imgtemp\30008187003.png" TargetMode="External"/><Relationship Id="rId382" Type="http://schemas.openxmlformats.org/officeDocument/2006/relationships/image" Target="file:///C:\Imgtemp\30010464005.png" TargetMode="External"/><Relationship Id="rId417" Type="http://schemas.openxmlformats.org/officeDocument/2006/relationships/image" Target="../media/image210.jpeg"/><Relationship Id="rId438" Type="http://schemas.openxmlformats.org/officeDocument/2006/relationships/image" Target="file:///C:\Imgtemp\30011679003.png" TargetMode="External"/><Relationship Id="rId459" Type="http://schemas.openxmlformats.org/officeDocument/2006/relationships/image" Target="../media/image231.jpeg"/><Relationship Id="rId16" Type="http://schemas.openxmlformats.org/officeDocument/2006/relationships/image" Target="file:///C:\Imgtemp\30007657003.png" TargetMode="External"/><Relationship Id="rId221" Type="http://schemas.openxmlformats.org/officeDocument/2006/relationships/image" Target="../media/image112.jpeg"/><Relationship Id="rId242" Type="http://schemas.openxmlformats.org/officeDocument/2006/relationships/image" Target="file:///C:\Imgtemp\30008605002.png" TargetMode="External"/><Relationship Id="rId263" Type="http://schemas.openxmlformats.org/officeDocument/2006/relationships/image" Target="../media/image133.jpeg"/><Relationship Id="rId284" Type="http://schemas.openxmlformats.org/officeDocument/2006/relationships/image" Target="file:///C:\Imgtemp\30008926006.png" TargetMode="External"/><Relationship Id="rId319" Type="http://schemas.openxmlformats.org/officeDocument/2006/relationships/image" Target="../media/image161.jpeg"/><Relationship Id="rId470" Type="http://schemas.openxmlformats.org/officeDocument/2006/relationships/image" Target="file:///C:\Imgtemp\30012888002.png" TargetMode="External"/><Relationship Id="rId37" Type="http://schemas.openxmlformats.org/officeDocument/2006/relationships/image" Target="../media/image19.jpeg"/><Relationship Id="rId58" Type="http://schemas.openxmlformats.org/officeDocument/2006/relationships/image" Target="file:///C:\Imgtemp\30010535003.png" TargetMode="External"/><Relationship Id="rId79" Type="http://schemas.openxmlformats.org/officeDocument/2006/relationships/image" Target="../media/image40.jpeg"/><Relationship Id="rId102" Type="http://schemas.openxmlformats.org/officeDocument/2006/relationships/image" Target="file:///C:\Imgtemp\30002362006.png" TargetMode="External"/><Relationship Id="rId123" Type="http://schemas.openxmlformats.org/officeDocument/2006/relationships/image" Target="../media/image63.jpeg"/><Relationship Id="rId144" Type="http://schemas.openxmlformats.org/officeDocument/2006/relationships/image" Target="file:///C:\Imgtemp\30006486004.png" TargetMode="External"/><Relationship Id="rId330" Type="http://schemas.openxmlformats.org/officeDocument/2006/relationships/image" Target="file:///C:\Imgtemp\30009496006.png" TargetMode="External"/><Relationship Id="rId90" Type="http://schemas.openxmlformats.org/officeDocument/2006/relationships/image" Target="file:///C:\Imgtemp\30000958003.png" TargetMode="External"/><Relationship Id="rId165" Type="http://schemas.openxmlformats.org/officeDocument/2006/relationships/image" Target="../media/image84.jpeg"/><Relationship Id="rId186" Type="http://schemas.openxmlformats.org/officeDocument/2006/relationships/image" Target="file:///C:\Imgtemp\30008139008.png" TargetMode="External"/><Relationship Id="rId351" Type="http://schemas.openxmlformats.org/officeDocument/2006/relationships/image" Target="../media/image177.jpeg"/><Relationship Id="rId372" Type="http://schemas.openxmlformats.org/officeDocument/2006/relationships/image" Target="file:///C:\Imgtemp\30010256004.png" TargetMode="External"/><Relationship Id="rId393" Type="http://schemas.openxmlformats.org/officeDocument/2006/relationships/image" Target="../media/image198.jpeg"/><Relationship Id="rId407" Type="http://schemas.openxmlformats.org/officeDocument/2006/relationships/image" Target="../media/image205.jpeg"/><Relationship Id="rId428" Type="http://schemas.openxmlformats.org/officeDocument/2006/relationships/image" Target="file:///C:\Imgtemp\30011626005.png" TargetMode="External"/><Relationship Id="rId449" Type="http://schemas.openxmlformats.org/officeDocument/2006/relationships/image" Target="../media/image226.jpeg"/><Relationship Id="rId211" Type="http://schemas.openxmlformats.org/officeDocument/2006/relationships/image" Target="../media/image107.jpeg"/><Relationship Id="rId232" Type="http://schemas.openxmlformats.org/officeDocument/2006/relationships/image" Target="file:///C:\Imgtemp\30008578001.png" TargetMode="External"/><Relationship Id="rId253" Type="http://schemas.openxmlformats.org/officeDocument/2006/relationships/image" Target="../media/image128.jpeg"/><Relationship Id="rId274" Type="http://schemas.openxmlformats.org/officeDocument/2006/relationships/image" Target="file:///C:\Imgtemp\30008909005.png" TargetMode="External"/><Relationship Id="rId295" Type="http://schemas.openxmlformats.org/officeDocument/2006/relationships/image" Target="../media/image149.jpeg"/><Relationship Id="rId309" Type="http://schemas.openxmlformats.org/officeDocument/2006/relationships/image" Target="../media/image156.jpeg"/><Relationship Id="rId460" Type="http://schemas.openxmlformats.org/officeDocument/2006/relationships/image" Target="file:///C:\Imgtemp\30011769003.png" TargetMode="External"/><Relationship Id="rId481" Type="http://schemas.openxmlformats.org/officeDocument/2006/relationships/image" Target="../media/image242.jpeg"/><Relationship Id="rId27" Type="http://schemas.openxmlformats.org/officeDocument/2006/relationships/image" Target="../media/image14.jpeg"/><Relationship Id="rId48" Type="http://schemas.openxmlformats.org/officeDocument/2006/relationships/image" Target="file:///C:\Imgtemp\30009535001.png" TargetMode="External"/><Relationship Id="rId69" Type="http://schemas.openxmlformats.org/officeDocument/2006/relationships/image" Target="../media/image35.jpeg"/><Relationship Id="rId113" Type="http://schemas.openxmlformats.org/officeDocument/2006/relationships/image" Target="../media/image58.jpeg"/><Relationship Id="rId134" Type="http://schemas.openxmlformats.org/officeDocument/2006/relationships/image" Target="file:///C:\Imgtemp\30006069002.png" TargetMode="External"/><Relationship Id="rId320" Type="http://schemas.openxmlformats.org/officeDocument/2006/relationships/image" Target="file:///C:\Imgtemp\30009477003.png" TargetMode="External"/><Relationship Id="rId80" Type="http://schemas.openxmlformats.org/officeDocument/2006/relationships/image" Target="file:///C:\Imgtemp\30012936002.png" TargetMode="External"/><Relationship Id="rId155" Type="http://schemas.openxmlformats.org/officeDocument/2006/relationships/image" Target="../media/image79.jpeg"/><Relationship Id="rId176" Type="http://schemas.openxmlformats.org/officeDocument/2006/relationships/image" Target="file:///C:\Imgtemp\30008107004.png" TargetMode="External"/><Relationship Id="rId197" Type="http://schemas.openxmlformats.org/officeDocument/2006/relationships/image" Target="../media/image100.jpeg"/><Relationship Id="rId341" Type="http://schemas.openxmlformats.org/officeDocument/2006/relationships/image" Target="../media/image172.jpeg"/><Relationship Id="rId362" Type="http://schemas.openxmlformats.org/officeDocument/2006/relationships/image" Target="file:///C:\Imgtemp\30009571003.png" TargetMode="External"/><Relationship Id="rId383" Type="http://schemas.openxmlformats.org/officeDocument/2006/relationships/image" Target="../media/image193.jpeg"/><Relationship Id="rId418" Type="http://schemas.openxmlformats.org/officeDocument/2006/relationships/image" Target="file:///C:\Imgtemp\30011188002.png" TargetMode="External"/><Relationship Id="rId439" Type="http://schemas.openxmlformats.org/officeDocument/2006/relationships/image" Target="../media/image221.jpeg"/><Relationship Id="rId201" Type="http://schemas.openxmlformats.org/officeDocument/2006/relationships/image" Target="../media/image102.jpeg"/><Relationship Id="rId222" Type="http://schemas.openxmlformats.org/officeDocument/2006/relationships/image" Target="file:///C:\Imgtemp\30008227007.png" TargetMode="External"/><Relationship Id="rId243" Type="http://schemas.openxmlformats.org/officeDocument/2006/relationships/image" Target="../media/image123.jpeg"/><Relationship Id="rId264" Type="http://schemas.openxmlformats.org/officeDocument/2006/relationships/image" Target="file:///C:\Imgtemp\30008892005.png" TargetMode="External"/><Relationship Id="rId285" Type="http://schemas.openxmlformats.org/officeDocument/2006/relationships/image" Target="../media/image144.jpeg"/><Relationship Id="rId450" Type="http://schemas.openxmlformats.org/officeDocument/2006/relationships/image" Target="file:///C:\Imgtemp\30011729003.png" TargetMode="External"/><Relationship Id="rId471" Type="http://schemas.openxmlformats.org/officeDocument/2006/relationships/image" Target="../media/image237.jpeg"/><Relationship Id="rId17" Type="http://schemas.openxmlformats.org/officeDocument/2006/relationships/image" Target="../media/image9.jpeg"/><Relationship Id="rId38" Type="http://schemas.openxmlformats.org/officeDocument/2006/relationships/image" Target="file:///C:\Imgtemp\30008893006.png" TargetMode="External"/><Relationship Id="rId59" Type="http://schemas.openxmlformats.org/officeDocument/2006/relationships/image" Target="../media/image30.jpeg"/><Relationship Id="rId103" Type="http://schemas.openxmlformats.org/officeDocument/2006/relationships/image" Target="../media/image53.jpeg"/><Relationship Id="rId124" Type="http://schemas.openxmlformats.org/officeDocument/2006/relationships/image" Target="file:///C:\Imgtemp\30006038003.png" TargetMode="External"/><Relationship Id="rId310" Type="http://schemas.openxmlformats.org/officeDocument/2006/relationships/image" Target="file:///C:\Imgtemp\30009476001.png" TargetMode="External"/><Relationship Id="rId70" Type="http://schemas.openxmlformats.org/officeDocument/2006/relationships/image" Target="file:///C:\Imgtemp\30011714001.png" TargetMode="External"/><Relationship Id="rId91" Type="http://schemas.openxmlformats.org/officeDocument/2006/relationships/image" Target="../media/image47.jpeg"/><Relationship Id="rId145" Type="http://schemas.openxmlformats.org/officeDocument/2006/relationships/image" Target="../media/image74.jpeg"/><Relationship Id="rId166" Type="http://schemas.openxmlformats.org/officeDocument/2006/relationships/image" Target="file:///C:\Imgtemp\30007793005.png" TargetMode="External"/><Relationship Id="rId187" Type="http://schemas.openxmlformats.org/officeDocument/2006/relationships/image" Target="../media/image95.jpeg"/><Relationship Id="rId331" Type="http://schemas.openxmlformats.org/officeDocument/2006/relationships/image" Target="../media/image167.jpeg"/><Relationship Id="rId352" Type="http://schemas.openxmlformats.org/officeDocument/2006/relationships/image" Target="file:///C:\Imgtemp\30009528004.png" TargetMode="External"/><Relationship Id="rId373" Type="http://schemas.openxmlformats.org/officeDocument/2006/relationships/image" Target="../media/image188.jpeg"/><Relationship Id="rId394" Type="http://schemas.openxmlformats.org/officeDocument/2006/relationships/image" Target="file:///C:\Imgtemp\30010560003.png" TargetMode="External"/><Relationship Id="rId408" Type="http://schemas.openxmlformats.org/officeDocument/2006/relationships/image" Target="file:///C:\Imgtemp\30011131001.png" TargetMode="External"/><Relationship Id="rId429" Type="http://schemas.openxmlformats.org/officeDocument/2006/relationships/image" Target="../media/image216.jpeg"/><Relationship Id="rId1" Type="http://schemas.openxmlformats.org/officeDocument/2006/relationships/image" Target="../media/image1.jpeg"/><Relationship Id="rId212" Type="http://schemas.openxmlformats.org/officeDocument/2006/relationships/image" Target="file:///C:\Imgtemp\30008221008.png" TargetMode="External"/><Relationship Id="rId233" Type="http://schemas.openxmlformats.org/officeDocument/2006/relationships/image" Target="../media/image118.jpeg"/><Relationship Id="rId254" Type="http://schemas.openxmlformats.org/officeDocument/2006/relationships/image" Target="file:///C:\Imgtemp\30008624004.png" TargetMode="External"/><Relationship Id="rId440" Type="http://schemas.openxmlformats.org/officeDocument/2006/relationships/image" Target="file:///C:\Imgtemp\30011720001.png" TargetMode="External"/><Relationship Id="rId28" Type="http://schemas.openxmlformats.org/officeDocument/2006/relationships/image" Target="file:///C:\Imgtemp\30008137001.png" TargetMode="External"/><Relationship Id="rId49" Type="http://schemas.openxmlformats.org/officeDocument/2006/relationships/image" Target="../media/image25.jpeg"/><Relationship Id="rId114" Type="http://schemas.openxmlformats.org/officeDocument/2006/relationships/image" Target="file:///C:\Imgtemp\30002883009.png" TargetMode="External"/><Relationship Id="rId275" Type="http://schemas.openxmlformats.org/officeDocument/2006/relationships/image" Target="../media/image139.jpeg"/><Relationship Id="rId296" Type="http://schemas.openxmlformats.org/officeDocument/2006/relationships/image" Target="file:///C:\Imgtemp\30008936002.png" TargetMode="External"/><Relationship Id="rId300" Type="http://schemas.openxmlformats.org/officeDocument/2006/relationships/image" Target="file:///C:\Imgtemp\30009466002.png" TargetMode="External"/><Relationship Id="rId461" Type="http://schemas.openxmlformats.org/officeDocument/2006/relationships/image" Target="../media/image232.jpeg"/><Relationship Id="rId482" Type="http://schemas.openxmlformats.org/officeDocument/2006/relationships/image" Target="file:///C:\Imgtemp\30013037002.png" TargetMode="External"/><Relationship Id="rId60" Type="http://schemas.openxmlformats.org/officeDocument/2006/relationships/image" Target="file:///C:\Imgtemp\30010554005.png" TargetMode="External"/><Relationship Id="rId81" Type="http://schemas.openxmlformats.org/officeDocument/2006/relationships/image" Target="../media/image41.jpeg"/><Relationship Id="rId135" Type="http://schemas.openxmlformats.org/officeDocument/2006/relationships/image" Target="../media/image69.jpeg"/><Relationship Id="rId156" Type="http://schemas.openxmlformats.org/officeDocument/2006/relationships/image" Target="file:///C:\Imgtemp\30007690005.png" TargetMode="External"/><Relationship Id="rId177" Type="http://schemas.openxmlformats.org/officeDocument/2006/relationships/image" Target="../media/image90.jpeg"/><Relationship Id="rId198" Type="http://schemas.openxmlformats.org/officeDocument/2006/relationships/image" Target="file:///C:\Imgtemp\30008165006.png" TargetMode="External"/><Relationship Id="rId321" Type="http://schemas.openxmlformats.org/officeDocument/2006/relationships/image" Target="../media/image162.jpeg"/><Relationship Id="rId342" Type="http://schemas.openxmlformats.org/officeDocument/2006/relationships/image" Target="file:///C:\Imgtemp\30009515004.png" TargetMode="External"/><Relationship Id="rId363" Type="http://schemas.openxmlformats.org/officeDocument/2006/relationships/image" Target="../media/image183.jpeg"/><Relationship Id="rId384" Type="http://schemas.openxmlformats.org/officeDocument/2006/relationships/image" Target="file:///C:\Imgtemp\30010485002.png" TargetMode="External"/><Relationship Id="rId419" Type="http://schemas.openxmlformats.org/officeDocument/2006/relationships/image" Target="../media/image211.jpeg"/><Relationship Id="rId202" Type="http://schemas.openxmlformats.org/officeDocument/2006/relationships/image" Target="file:///C:\Imgtemp\30008193001.png" TargetMode="External"/><Relationship Id="rId223" Type="http://schemas.openxmlformats.org/officeDocument/2006/relationships/image" Target="../media/image113.jpeg"/><Relationship Id="rId244" Type="http://schemas.openxmlformats.org/officeDocument/2006/relationships/image" Target="file:///C:\Imgtemp\30008609002.png" TargetMode="External"/><Relationship Id="rId430" Type="http://schemas.openxmlformats.org/officeDocument/2006/relationships/image" Target="file:///C:\Imgtemp\30011639003.png" TargetMode="External"/><Relationship Id="rId18" Type="http://schemas.openxmlformats.org/officeDocument/2006/relationships/image" Target="file:///C:\Imgtemp\30007778002.png" TargetMode="External"/><Relationship Id="rId39" Type="http://schemas.openxmlformats.org/officeDocument/2006/relationships/image" Target="../media/image20.jpeg"/><Relationship Id="rId265" Type="http://schemas.openxmlformats.org/officeDocument/2006/relationships/image" Target="../media/image134.jpeg"/><Relationship Id="rId286" Type="http://schemas.openxmlformats.org/officeDocument/2006/relationships/image" Target="file:///C:\Imgtemp\30008927001.png" TargetMode="External"/><Relationship Id="rId451" Type="http://schemas.openxmlformats.org/officeDocument/2006/relationships/image" Target="../media/image227.jpeg"/><Relationship Id="rId472" Type="http://schemas.openxmlformats.org/officeDocument/2006/relationships/image" Target="file:///C:\Imgtemp\30013006001.png" TargetMode="External"/><Relationship Id="rId50" Type="http://schemas.openxmlformats.org/officeDocument/2006/relationships/image" Target="file:///C:\Imgtemp\30009535002.png" TargetMode="External"/><Relationship Id="rId104" Type="http://schemas.openxmlformats.org/officeDocument/2006/relationships/image" Target="file:///C:\Imgtemp\30002403001.png" TargetMode="External"/><Relationship Id="rId125" Type="http://schemas.openxmlformats.org/officeDocument/2006/relationships/image" Target="../media/image64.jpeg"/><Relationship Id="rId146" Type="http://schemas.openxmlformats.org/officeDocument/2006/relationships/image" Target="file:///C:\Imgtemp\30006519003.png" TargetMode="External"/><Relationship Id="rId167" Type="http://schemas.openxmlformats.org/officeDocument/2006/relationships/image" Target="../media/image85.jpeg"/><Relationship Id="rId188" Type="http://schemas.openxmlformats.org/officeDocument/2006/relationships/image" Target="file:///C:\Imgtemp\30008148003.png" TargetMode="External"/><Relationship Id="rId311" Type="http://schemas.openxmlformats.org/officeDocument/2006/relationships/image" Target="../media/image157.jpeg"/><Relationship Id="rId332" Type="http://schemas.openxmlformats.org/officeDocument/2006/relationships/image" Target="file:///C:\Imgtemp\30009497002.png" TargetMode="External"/><Relationship Id="rId353" Type="http://schemas.openxmlformats.org/officeDocument/2006/relationships/image" Target="../media/image178.jpeg"/><Relationship Id="rId374" Type="http://schemas.openxmlformats.org/officeDocument/2006/relationships/image" Target="file:///C:\Imgtemp\30010367003.png" TargetMode="External"/><Relationship Id="rId395" Type="http://schemas.openxmlformats.org/officeDocument/2006/relationships/image" Target="../media/image199.jpeg"/><Relationship Id="rId409" Type="http://schemas.openxmlformats.org/officeDocument/2006/relationships/image" Target="../media/image206.jpeg"/><Relationship Id="rId71" Type="http://schemas.openxmlformats.org/officeDocument/2006/relationships/image" Target="../media/image36.jpeg"/><Relationship Id="rId92" Type="http://schemas.openxmlformats.org/officeDocument/2006/relationships/image" Target="file:///C:\Imgtemp\30000973010.png" TargetMode="External"/><Relationship Id="rId213" Type="http://schemas.openxmlformats.org/officeDocument/2006/relationships/image" Target="../media/image108.jpeg"/><Relationship Id="rId234" Type="http://schemas.openxmlformats.org/officeDocument/2006/relationships/image" Target="file:///C:\Imgtemp\30008595003.png" TargetMode="External"/><Relationship Id="rId420" Type="http://schemas.openxmlformats.org/officeDocument/2006/relationships/image" Target="file:///C:\Imgtemp\30011188003.png" TargetMode="External"/><Relationship Id="rId2" Type="http://schemas.openxmlformats.org/officeDocument/2006/relationships/image" Target="file:///C:\Imgtemp\30001034023.png" TargetMode="External"/><Relationship Id="rId29" Type="http://schemas.openxmlformats.org/officeDocument/2006/relationships/image" Target="../media/image15.jpeg"/><Relationship Id="rId255" Type="http://schemas.openxmlformats.org/officeDocument/2006/relationships/image" Target="../media/image129.jpeg"/><Relationship Id="rId276" Type="http://schemas.openxmlformats.org/officeDocument/2006/relationships/image" Target="file:///C:\Imgtemp\30008909007.png" TargetMode="External"/><Relationship Id="rId297" Type="http://schemas.openxmlformats.org/officeDocument/2006/relationships/image" Target="../media/image150.jpeg"/><Relationship Id="rId441" Type="http://schemas.openxmlformats.org/officeDocument/2006/relationships/image" Target="../media/image222.jpeg"/><Relationship Id="rId462" Type="http://schemas.openxmlformats.org/officeDocument/2006/relationships/image" Target="file:///C:\Imgtemp\30011776008.png" TargetMode="External"/><Relationship Id="rId483" Type="http://schemas.openxmlformats.org/officeDocument/2006/relationships/image" Target="../media/image243.jpeg"/><Relationship Id="rId40" Type="http://schemas.openxmlformats.org/officeDocument/2006/relationships/image" Target="file:///C:\Imgtemp\30008897002.png" TargetMode="External"/><Relationship Id="rId115" Type="http://schemas.openxmlformats.org/officeDocument/2006/relationships/image" Target="../media/image59.jpeg"/><Relationship Id="rId136" Type="http://schemas.openxmlformats.org/officeDocument/2006/relationships/image" Target="file:///C:\Imgtemp\30006418002.png" TargetMode="External"/><Relationship Id="rId157" Type="http://schemas.openxmlformats.org/officeDocument/2006/relationships/image" Target="../media/image80.jpeg"/><Relationship Id="rId178" Type="http://schemas.openxmlformats.org/officeDocument/2006/relationships/image" Target="file:///C:\Imgtemp\30008108001.png" TargetMode="External"/><Relationship Id="rId301" Type="http://schemas.openxmlformats.org/officeDocument/2006/relationships/image" Target="../media/image152.jpeg"/><Relationship Id="rId322" Type="http://schemas.openxmlformats.org/officeDocument/2006/relationships/image" Target="file:///C:\Imgtemp\30009477005.png" TargetMode="External"/><Relationship Id="rId343" Type="http://schemas.openxmlformats.org/officeDocument/2006/relationships/image" Target="../media/image173.jpeg"/><Relationship Id="rId364" Type="http://schemas.openxmlformats.org/officeDocument/2006/relationships/image" Target="file:///C:\Imgtemp\30009610001.png" TargetMode="External"/><Relationship Id="rId61" Type="http://schemas.openxmlformats.org/officeDocument/2006/relationships/image" Target="../media/image31.jpeg"/><Relationship Id="rId82" Type="http://schemas.openxmlformats.org/officeDocument/2006/relationships/image" Target="file:///C:\Imgtemp\30012939004.png" TargetMode="External"/><Relationship Id="rId199" Type="http://schemas.openxmlformats.org/officeDocument/2006/relationships/image" Target="../media/image101.jpeg"/><Relationship Id="rId203" Type="http://schemas.openxmlformats.org/officeDocument/2006/relationships/image" Target="../media/image103.jpeg"/><Relationship Id="rId385" Type="http://schemas.openxmlformats.org/officeDocument/2006/relationships/image" Target="../media/image194.jpeg"/><Relationship Id="rId19" Type="http://schemas.openxmlformats.org/officeDocument/2006/relationships/image" Target="../media/image10.jpeg"/><Relationship Id="rId224" Type="http://schemas.openxmlformats.org/officeDocument/2006/relationships/image" Target="file:///C:\Imgtemp\30008566004.png" TargetMode="External"/><Relationship Id="rId245" Type="http://schemas.openxmlformats.org/officeDocument/2006/relationships/image" Target="../media/image124.jpeg"/><Relationship Id="rId266" Type="http://schemas.openxmlformats.org/officeDocument/2006/relationships/image" Target="file:///C:\Imgtemp\30008895003.png" TargetMode="External"/><Relationship Id="rId287" Type="http://schemas.openxmlformats.org/officeDocument/2006/relationships/image" Target="../media/image145.jpeg"/><Relationship Id="rId410" Type="http://schemas.openxmlformats.org/officeDocument/2006/relationships/image" Target="file:///C:\Imgtemp\30011131002.png" TargetMode="External"/><Relationship Id="rId431" Type="http://schemas.openxmlformats.org/officeDocument/2006/relationships/image" Target="../media/image217.jpeg"/><Relationship Id="rId452" Type="http://schemas.openxmlformats.org/officeDocument/2006/relationships/image" Target="file:///C:\Imgtemp\30011759002.png" TargetMode="External"/><Relationship Id="rId473" Type="http://schemas.openxmlformats.org/officeDocument/2006/relationships/image" Target="../media/image238.jpeg"/><Relationship Id="rId30" Type="http://schemas.openxmlformats.org/officeDocument/2006/relationships/image" Target="file:///C:\Imgtemp\30008580001.png" TargetMode="External"/><Relationship Id="rId105" Type="http://schemas.openxmlformats.org/officeDocument/2006/relationships/image" Target="../media/image54.jpeg"/><Relationship Id="rId126" Type="http://schemas.openxmlformats.org/officeDocument/2006/relationships/image" Target="file:///C:\Imgtemp\30006038005.png" TargetMode="External"/><Relationship Id="rId147" Type="http://schemas.openxmlformats.org/officeDocument/2006/relationships/image" Target="../media/image75.jpeg"/><Relationship Id="rId168" Type="http://schemas.openxmlformats.org/officeDocument/2006/relationships/image" Target="file:///C:\Imgtemp\30008090003.png" TargetMode="External"/><Relationship Id="rId312" Type="http://schemas.openxmlformats.org/officeDocument/2006/relationships/image" Target="file:///C:\Imgtemp\30009476002.png" TargetMode="External"/><Relationship Id="rId333" Type="http://schemas.openxmlformats.org/officeDocument/2006/relationships/image" Target="../media/image168.jpeg"/><Relationship Id="rId354" Type="http://schemas.openxmlformats.org/officeDocument/2006/relationships/image" Target="file:///C:\Imgtemp\30009528005.png" TargetMode="External"/><Relationship Id="rId51" Type="http://schemas.openxmlformats.org/officeDocument/2006/relationships/image" Target="../media/image26.jpeg"/><Relationship Id="rId72" Type="http://schemas.openxmlformats.org/officeDocument/2006/relationships/image" Target="file:///C:\Imgtemp\30011787002.png" TargetMode="External"/><Relationship Id="rId93" Type="http://schemas.openxmlformats.org/officeDocument/2006/relationships/image" Target="../media/image48.jpeg"/><Relationship Id="rId189" Type="http://schemas.openxmlformats.org/officeDocument/2006/relationships/image" Target="../media/image96.jpeg"/><Relationship Id="rId375" Type="http://schemas.openxmlformats.org/officeDocument/2006/relationships/image" Target="../media/image189.jpeg"/><Relationship Id="rId396" Type="http://schemas.openxmlformats.org/officeDocument/2006/relationships/image" Target="file:///C:\Imgtemp\30010560004.png" TargetMode="External"/><Relationship Id="rId3" Type="http://schemas.openxmlformats.org/officeDocument/2006/relationships/image" Target="../media/image2.jpeg"/><Relationship Id="rId214" Type="http://schemas.openxmlformats.org/officeDocument/2006/relationships/image" Target="file:///C:\Imgtemp\30008226001.png" TargetMode="External"/><Relationship Id="rId235" Type="http://schemas.openxmlformats.org/officeDocument/2006/relationships/image" Target="../media/image119.jpeg"/><Relationship Id="rId256" Type="http://schemas.openxmlformats.org/officeDocument/2006/relationships/image" Target="file:///C:\Imgtemp\30008638002.png" TargetMode="External"/><Relationship Id="rId277" Type="http://schemas.openxmlformats.org/officeDocument/2006/relationships/image" Target="../media/image140.jpeg"/><Relationship Id="rId298" Type="http://schemas.openxmlformats.org/officeDocument/2006/relationships/image" Target="file:///C:\Imgtemp\30008936003.png" TargetMode="External"/><Relationship Id="rId400" Type="http://schemas.openxmlformats.org/officeDocument/2006/relationships/image" Target="file:///C:\Imgtemp\30010571001.png" TargetMode="External"/><Relationship Id="rId421" Type="http://schemas.openxmlformats.org/officeDocument/2006/relationships/image" Target="../media/image212.jpeg"/><Relationship Id="rId442" Type="http://schemas.openxmlformats.org/officeDocument/2006/relationships/image" Target="file:///C:\Imgtemp\30011723002.png" TargetMode="External"/><Relationship Id="rId463" Type="http://schemas.openxmlformats.org/officeDocument/2006/relationships/image" Target="../media/image233.jpeg"/><Relationship Id="rId484" Type="http://schemas.openxmlformats.org/officeDocument/2006/relationships/image" Target="file:///C:\Imgtemp\30013037003.png" TargetMode="External"/><Relationship Id="rId116" Type="http://schemas.openxmlformats.org/officeDocument/2006/relationships/image" Target="file:///C:\Imgtemp\30005945002.png" TargetMode="External"/><Relationship Id="rId137" Type="http://schemas.openxmlformats.org/officeDocument/2006/relationships/image" Target="../media/image70.jpeg"/><Relationship Id="rId158" Type="http://schemas.openxmlformats.org/officeDocument/2006/relationships/image" Target="file:///C:\Imgtemp\30007690006.png" TargetMode="External"/><Relationship Id="rId302" Type="http://schemas.openxmlformats.org/officeDocument/2006/relationships/image" Target="file:///C:\Imgtemp\30009466003.png" TargetMode="External"/><Relationship Id="rId323" Type="http://schemas.openxmlformats.org/officeDocument/2006/relationships/image" Target="../media/image163.jpeg"/><Relationship Id="rId344" Type="http://schemas.openxmlformats.org/officeDocument/2006/relationships/image" Target="file:///C:\Imgtemp\30009515005.png" TargetMode="External"/><Relationship Id="rId20" Type="http://schemas.openxmlformats.org/officeDocument/2006/relationships/image" Target="file:///C:\Imgtemp\30008106005.png" TargetMode="External"/><Relationship Id="rId41" Type="http://schemas.openxmlformats.org/officeDocument/2006/relationships/image" Target="../media/image21.jpeg"/><Relationship Id="rId62" Type="http://schemas.openxmlformats.org/officeDocument/2006/relationships/image" Target="file:///C:\Imgtemp\30010577004.png" TargetMode="External"/><Relationship Id="rId83" Type="http://schemas.openxmlformats.org/officeDocument/2006/relationships/image" Target="../media/image42.jpeg"/><Relationship Id="rId179" Type="http://schemas.openxmlformats.org/officeDocument/2006/relationships/image" Target="../media/image91.jpeg"/><Relationship Id="rId365" Type="http://schemas.openxmlformats.org/officeDocument/2006/relationships/image" Target="../media/image184.jpeg"/><Relationship Id="rId386" Type="http://schemas.openxmlformats.org/officeDocument/2006/relationships/image" Target="file:///C:\Imgtemp\30010485003.png" TargetMode="External"/><Relationship Id="rId190" Type="http://schemas.openxmlformats.org/officeDocument/2006/relationships/image" Target="file:///C:\Imgtemp\30008149001.png" TargetMode="External"/><Relationship Id="rId204" Type="http://schemas.openxmlformats.org/officeDocument/2006/relationships/image" Target="file:///C:\Imgtemp\30008193002.png" TargetMode="External"/><Relationship Id="rId225" Type="http://schemas.openxmlformats.org/officeDocument/2006/relationships/image" Target="../media/image114.jpeg"/><Relationship Id="rId246" Type="http://schemas.openxmlformats.org/officeDocument/2006/relationships/image" Target="file:///C:\Imgtemp\30008609003.png" TargetMode="External"/><Relationship Id="rId267" Type="http://schemas.openxmlformats.org/officeDocument/2006/relationships/image" Target="../media/image135.jpeg"/><Relationship Id="rId288" Type="http://schemas.openxmlformats.org/officeDocument/2006/relationships/image" Target="file:///C:\Imgtemp\30008927003.png" TargetMode="External"/><Relationship Id="rId411" Type="http://schemas.openxmlformats.org/officeDocument/2006/relationships/image" Target="../media/image207.jpeg"/><Relationship Id="rId432" Type="http://schemas.openxmlformats.org/officeDocument/2006/relationships/image" Target="file:///C:\Imgtemp\30011642005.png" TargetMode="External"/><Relationship Id="rId453" Type="http://schemas.openxmlformats.org/officeDocument/2006/relationships/image" Target="../media/image228.jpeg"/><Relationship Id="rId474" Type="http://schemas.openxmlformats.org/officeDocument/2006/relationships/image" Target="file:///C:\Imgtemp\30013015003.png" TargetMode="External"/><Relationship Id="rId106" Type="http://schemas.openxmlformats.org/officeDocument/2006/relationships/image" Target="file:///C:\Imgtemp\30002403002.png" TargetMode="External"/><Relationship Id="rId127" Type="http://schemas.openxmlformats.org/officeDocument/2006/relationships/image" Target="../media/image65.jpeg"/><Relationship Id="rId313" Type="http://schemas.openxmlformats.org/officeDocument/2006/relationships/image" Target="../media/image158.jpeg"/><Relationship Id="rId10" Type="http://schemas.openxmlformats.org/officeDocument/2006/relationships/image" Target="file:///C:\Imgtemp\30006051005.png" TargetMode="External"/><Relationship Id="rId31" Type="http://schemas.openxmlformats.org/officeDocument/2006/relationships/image" Target="../media/image16.jpeg"/><Relationship Id="rId52" Type="http://schemas.openxmlformats.org/officeDocument/2006/relationships/image" Target="file:///C:\Imgtemp\30009538005.png" TargetMode="External"/><Relationship Id="rId73" Type="http://schemas.openxmlformats.org/officeDocument/2006/relationships/image" Target="../media/image37.jpeg"/><Relationship Id="rId94" Type="http://schemas.openxmlformats.org/officeDocument/2006/relationships/image" Target="file:///C:\Imgtemp\30000973011.png" TargetMode="External"/><Relationship Id="rId148" Type="http://schemas.openxmlformats.org/officeDocument/2006/relationships/image" Target="file:///C:\Imgtemp\30006519005.png" TargetMode="External"/><Relationship Id="rId169" Type="http://schemas.openxmlformats.org/officeDocument/2006/relationships/image" Target="../media/image86.jpeg"/><Relationship Id="rId334" Type="http://schemas.openxmlformats.org/officeDocument/2006/relationships/image" Target="file:///C:\Imgtemp\30009500003.png" TargetMode="External"/><Relationship Id="rId355" Type="http://schemas.openxmlformats.org/officeDocument/2006/relationships/image" Target="../media/image179.jpeg"/><Relationship Id="rId376" Type="http://schemas.openxmlformats.org/officeDocument/2006/relationships/image" Target="file:///C:\Imgtemp\30010461001.png" TargetMode="External"/><Relationship Id="rId397" Type="http://schemas.openxmlformats.org/officeDocument/2006/relationships/image" Target="../media/image200.jpeg"/><Relationship Id="rId4" Type="http://schemas.openxmlformats.org/officeDocument/2006/relationships/image" Target="file:///C:\Imgtemp\30001560008.png" TargetMode="External"/><Relationship Id="rId180" Type="http://schemas.openxmlformats.org/officeDocument/2006/relationships/image" Target="file:///C:\Imgtemp\30008108002.png" TargetMode="External"/><Relationship Id="rId215" Type="http://schemas.openxmlformats.org/officeDocument/2006/relationships/image" Target="../media/image109.jpeg"/><Relationship Id="rId236" Type="http://schemas.openxmlformats.org/officeDocument/2006/relationships/image" Target="file:///C:\Imgtemp\30008595006.png" TargetMode="External"/><Relationship Id="rId257" Type="http://schemas.openxmlformats.org/officeDocument/2006/relationships/image" Target="../media/image130.jpeg"/><Relationship Id="rId278" Type="http://schemas.openxmlformats.org/officeDocument/2006/relationships/image" Target="file:///C:\Imgtemp\30008910005.png" TargetMode="External"/><Relationship Id="rId401" Type="http://schemas.openxmlformats.org/officeDocument/2006/relationships/image" Target="../media/image202.jpeg"/><Relationship Id="rId422" Type="http://schemas.openxmlformats.org/officeDocument/2006/relationships/image" Target="file:///C:\Imgtemp\30011620002.png" TargetMode="External"/><Relationship Id="rId443" Type="http://schemas.openxmlformats.org/officeDocument/2006/relationships/image" Target="../media/image223.jpeg"/><Relationship Id="rId464" Type="http://schemas.openxmlformats.org/officeDocument/2006/relationships/image" Target="file:///C:\Imgtemp\30011777002.png" TargetMode="External"/><Relationship Id="rId303" Type="http://schemas.openxmlformats.org/officeDocument/2006/relationships/image" Target="../media/image153.jpeg"/><Relationship Id="rId485" Type="http://schemas.openxmlformats.org/officeDocument/2006/relationships/image" Target="../media/image244.jpeg"/><Relationship Id="rId42" Type="http://schemas.openxmlformats.org/officeDocument/2006/relationships/image" Target="file:///C:\Imgtemp\30008899001.png" TargetMode="External"/><Relationship Id="rId84" Type="http://schemas.openxmlformats.org/officeDocument/2006/relationships/image" Target="file:///C:\Imgtemp\30012967004.png" TargetMode="External"/><Relationship Id="rId138" Type="http://schemas.openxmlformats.org/officeDocument/2006/relationships/image" Target="file:///C:\Imgtemp\30006433002.png" TargetMode="External"/><Relationship Id="rId345" Type="http://schemas.openxmlformats.org/officeDocument/2006/relationships/image" Target="../media/image174.jpeg"/><Relationship Id="rId387" Type="http://schemas.openxmlformats.org/officeDocument/2006/relationships/image" Target="../media/image195.jpeg"/><Relationship Id="rId191" Type="http://schemas.openxmlformats.org/officeDocument/2006/relationships/image" Target="../media/image97.jpeg"/><Relationship Id="rId205" Type="http://schemas.openxmlformats.org/officeDocument/2006/relationships/image" Target="../media/image104.jpeg"/><Relationship Id="rId247" Type="http://schemas.openxmlformats.org/officeDocument/2006/relationships/image" Target="../media/image125.jpeg"/><Relationship Id="rId412" Type="http://schemas.openxmlformats.org/officeDocument/2006/relationships/image" Target="file:///C:\Imgtemp\30011135002.png" TargetMode="External"/><Relationship Id="rId107" Type="http://schemas.openxmlformats.org/officeDocument/2006/relationships/image" Target="../media/image55.jpeg"/><Relationship Id="rId289" Type="http://schemas.openxmlformats.org/officeDocument/2006/relationships/image" Target="../media/image146.jpeg"/><Relationship Id="rId454" Type="http://schemas.openxmlformats.org/officeDocument/2006/relationships/image" Target="file:///C:\Imgtemp\30011762001.png" TargetMode="External"/><Relationship Id="rId11" Type="http://schemas.openxmlformats.org/officeDocument/2006/relationships/image" Target="../media/image6.jpeg"/><Relationship Id="rId53" Type="http://schemas.openxmlformats.org/officeDocument/2006/relationships/image" Target="../media/image27.jpeg"/><Relationship Id="rId149" Type="http://schemas.openxmlformats.org/officeDocument/2006/relationships/image" Target="../media/image76.jpeg"/><Relationship Id="rId314" Type="http://schemas.openxmlformats.org/officeDocument/2006/relationships/image" Target="file:///C:\Imgtemp\30009476003.png" TargetMode="External"/><Relationship Id="rId356" Type="http://schemas.openxmlformats.org/officeDocument/2006/relationships/image" Target="file:///C:\Imgtemp\30009537006.png" TargetMode="External"/><Relationship Id="rId398" Type="http://schemas.openxmlformats.org/officeDocument/2006/relationships/image" Target="file:///C:\Imgtemp\30010560005.png" TargetMode="External"/><Relationship Id="rId95" Type="http://schemas.openxmlformats.org/officeDocument/2006/relationships/image" Target="../media/image49.jpeg"/><Relationship Id="rId160" Type="http://schemas.openxmlformats.org/officeDocument/2006/relationships/image" Target="file:///C:\Imgtemp\30007690007.png" TargetMode="External"/><Relationship Id="rId216" Type="http://schemas.openxmlformats.org/officeDocument/2006/relationships/image" Target="file:///C:\Imgtemp\30008226004.png" TargetMode="External"/><Relationship Id="rId423" Type="http://schemas.openxmlformats.org/officeDocument/2006/relationships/image" Target="../media/image213.jpeg"/><Relationship Id="rId258" Type="http://schemas.openxmlformats.org/officeDocument/2006/relationships/image" Target="file:///C:\Imgtemp\30008698001.png" TargetMode="External"/><Relationship Id="rId465" Type="http://schemas.openxmlformats.org/officeDocument/2006/relationships/image" Target="../media/image234.jpeg"/><Relationship Id="rId22" Type="http://schemas.openxmlformats.org/officeDocument/2006/relationships/image" Target="file:///C:\Imgtemp\30008109001.png" TargetMode="External"/><Relationship Id="rId64" Type="http://schemas.openxmlformats.org/officeDocument/2006/relationships/image" Target="file:///C:\Imgtemp\30011586001.png" TargetMode="External"/><Relationship Id="rId118" Type="http://schemas.openxmlformats.org/officeDocument/2006/relationships/image" Target="file:///C:\Imgtemp\30005977006.png" TargetMode="External"/><Relationship Id="rId325" Type="http://schemas.openxmlformats.org/officeDocument/2006/relationships/image" Target="../media/image164.jpeg"/><Relationship Id="rId367" Type="http://schemas.openxmlformats.org/officeDocument/2006/relationships/image" Target="../media/image185.jpeg"/><Relationship Id="rId171" Type="http://schemas.openxmlformats.org/officeDocument/2006/relationships/image" Target="../media/image87.jpeg"/><Relationship Id="rId227" Type="http://schemas.openxmlformats.org/officeDocument/2006/relationships/image" Target="../media/image115.jpeg"/><Relationship Id="rId269" Type="http://schemas.openxmlformats.org/officeDocument/2006/relationships/image" Target="../media/image136.jpeg"/><Relationship Id="rId434" Type="http://schemas.openxmlformats.org/officeDocument/2006/relationships/image" Target="file:///C:\Imgtemp\30011642006.png" TargetMode="External"/><Relationship Id="rId476" Type="http://schemas.openxmlformats.org/officeDocument/2006/relationships/image" Target="file:///C:\Imgtemp\30013022003.png" TargetMode="External"/><Relationship Id="rId33" Type="http://schemas.openxmlformats.org/officeDocument/2006/relationships/image" Target="../media/image17.jpeg"/><Relationship Id="rId129" Type="http://schemas.openxmlformats.org/officeDocument/2006/relationships/image" Target="../media/image66.jpeg"/><Relationship Id="rId280" Type="http://schemas.openxmlformats.org/officeDocument/2006/relationships/image" Target="file:///C:\Imgtemp\30008912002.png" TargetMode="External"/><Relationship Id="rId336" Type="http://schemas.openxmlformats.org/officeDocument/2006/relationships/image" Target="file:///C:\Imgtemp\30009506004.png" TargetMode="External"/><Relationship Id="rId75" Type="http://schemas.openxmlformats.org/officeDocument/2006/relationships/image" Target="../media/image38.jpeg"/><Relationship Id="rId140" Type="http://schemas.openxmlformats.org/officeDocument/2006/relationships/image" Target="file:///C:\Imgtemp\30006450001.png" TargetMode="External"/><Relationship Id="rId182" Type="http://schemas.openxmlformats.org/officeDocument/2006/relationships/image" Target="file:///C:\Imgtemp\30008108005.png" TargetMode="External"/><Relationship Id="rId378" Type="http://schemas.openxmlformats.org/officeDocument/2006/relationships/image" Target="file:///C:\Imgtemp\30010464001.png" TargetMode="External"/><Relationship Id="rId403" Type="http://schemas.openxmlformats.org/officeDocument/2006/relationships/image" Target="../media/image203.jpeg"/><Relationship Id="rId6" Type="http://schemas.openxmlformats.org/officeDocument/2006/relationships/image" Target="file:///C:\Imgtemp\30001560012.png" TargetMode="External"/><Relationship Id="rId238" Type="http://schemas.openxmlformats.org/officeDocument/2006/relationships/image" Target="file:///C:\Imgtemp\30008602002.png" TargetMode="External"/><Relationship Id="rId445" Type="http://schemas.openxmlformats.org/officeDocument/2006/relationships/image" Target="../media/image224.jpeg"/><Relationship Id="rId291" Type="http://schemas.openxmlformats.org/officeDocument/2006/relationships/image" Target="../media/image147.jpeg"/><Relationship Id="rId305" Type="http://schemas.openxmlformats.org/officeDocument/2006/relationships/image" Target="../media/image154.jpeg"/><Relationship Id="rId347" Type="http://schemas.openxmlformats.org/officeDocument/2006/relationships/image" Target="../media/image175.jpeg"/><Relationship Id="rId44" Type="http://schemas.openxmlformats.org/officeDocument/2006/relationships/image" Target="file:///C:\Imgtemp\30009487006.png" TargetMode="External"/><Relationship Id="rId86" Type="http://schemas.openxmlformats.org/officeDocument/2006/relationships/image" Target="file:///C:\Imgtemp\30013035002.png" TargetMode="External"/><Relationship Id="rId151" Type="http://schemas.openxmlformats.org/officeDocument/2006/relationships/image" Target="../media/image77.jpeg"/><Relationship Id="rId389" Type="http://schemas.openxmlformats.org/officeDocument/2006/relationships/image" Target="../media/image196.jpeg"/><Relationship Id="rId193" Type="http://schemas.openxmlformats.org/officeDocument/2006/relationships/image" Target="../media/image98.jpeg"/><Relationship Id="rId207" Type="http://schemas.openxmlformats.org/officeDocument/2006/relationships/image" Target="../media/image105.jpeg"/><Relationship Id="rId249" Type="http://schemas.openxmlformats.org/officeDocument/2006/relationships/image" Target="../media/image126.jpeg"/><Relationship Id="rId414" Type="http://schemas.openxmlformats.org/officeDocument/2006/relationships/image" Target="file:///C:\Imgtemp\30011173005.png" TargetMode="External"/><Relationship Id="rId456" Type="http://schemas.openxmlformats.org/officeDocument/2006/relationships/image" Target="file:///C:\Imgtemp\30011762003.png" TargetMode="External"/><Relationship Id="rId13" Type="http://schemas.openxmlformats.org/officeDocument/2006/relationships/image" Target="../media/image7.jpeg"/><Relationship Id="rId109" Type="http://schemas.openxmlformats.org/officeDocument/2006/relationships/image" Target="../media/image56.jpeg"/><Relationship Id="rId260" Type="http://schemas.openxmlformats.org/officeDocument/2006/relationships/image" Target="file:///C:\Imgtemp\30008698002.png" TargetMode="External"/><Relationship Id="rId316" Type="http://schemas.openxmlformats.org/officeDocument/2006/relationships/image" Target="file:///C:\Imgtemp\30009477001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</xdr:row>
      <xdr:rowOff>38101</xdr:rowOff>
    </xdr:from>
    <xdr:to>
      <xdr:col>0</xdr:col>
      <xdr:colOff>904875</xdr:colOff>
      <xdr:row>4</xdr:row>
      <xdr:rowOff>857251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123951"/>
          <a:ext cx="771525" cy="81915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5</xdr:row>
      <xdr:rowOff>57150</xdr:rowOff>
    </xdr:from>
    <xdr:to>
      <xdr:col>0</xdr:col>
      <xdr:colOff>866775</xdr:colOff>
      <xdr:row>5</xdr:row>
      <xdr:rowOff>828675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028825"/>
          <a:ext cx="733425" cy="771525"/>
        </a:xfrm>
        <a:prstGeom prst="rect">
          <a:avLst/>
        </a:prstGeom>
      </xdr:spPr>
    </xdr:pic>
    <xdr:clientData/>
  </xdr:twoCellAnchor>
  <xdr:twoCellAnchor>
    <xdr:from>
      <xdr:col>0</xdr:col>
      <xdr:colOff>95249</xdr:colOff>
      <xdr:row>6</xdr:row>
      <xdr:rowOff>47625</xdr:rowOff>
    </xdr:from>
    <xdr:to>
      <xdr:col>0</xdr:col>
      <xdr:colOff>847724</xdr:colOff>
      <xdr:row>6</xdr:row>
      <xdr:rowOff>847725</xdr:rowOff>
    </xdr:to>
    <xdr:pic>
      <xdr:nvPicPr>
        <xdr:cNvPr id="4" name="Picture 1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49" y="2905125"/>
          <a:ext cx="752475" cy="8001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7</xdr:row>
      <xdr:rowOff>57150</xdr:rowOff>
    </xdr:from>
    <xdr:to>
      <xdr:col>0</xdr:col>
      <xdr:colOff>866775</xdr:colOff>
      <xdr:row>7</xdr:row>
      <xdr:rowOff>866775</xdr:rowOff>
    </xdr:to>
    <xdr:pic>
      <xdr:nvPicPr>
        <xdr:cNvPr id="5" name="Picture 15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3800475"/>
          <a:ext cx="790575" cy="80962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</xdr:row>
      <xdr:rowOff>19050</xdr:rowOff>
    </xdr:from>
    <xdr:to>
      <xdr:col>0</xdr:col>
      <xdr:colOff>857250</xdr:colOff>
      <xdr:row>8</xdr:row>
      <xdr:rowOff>828675</xdr:rowOff>
    </xdr:to>
    <xdr:pic>
      <xdr:nvPicPr>
        <xdr:cNvPr id="7" name="Picture 25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5534025"/>
          <a:ext cx="762000" cy="80962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9</xdr:row>
      <xdr:rowOff>19051</xdr:rowOff>
    </xdr:from>
    <xdr:to>
      <xdr:col>0</xdr:col>
      <xdr:colOff>876300</xdr:colOff>
      <xdr:row>9</xdr:row>
      <xdr:rowOff>819151</xdr:rowOff>
    </xdr:to>
    <xdr:pic>
      <xdr:nvPicPr>
        <xdr:cNvPr id="8" name="Picture 28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r:link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6419851"/>
          <a:ext cx="752475" cy="8001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</xdr:row>
      <xdr:rowOff>95251</xdr:rowOff>
    </xdr:from>
    <xdr:to>
      <xdr:col>0</xdr:col>
      <xdr:colOff>895350</xdr:colOff>
      <xdr:row>10</xdr:row>
      <xdr:rowOff>857251</xdr:rowOff>
    </xdr:to>
    <xdr:pic>
      <xdr:nvPicPr>
        <xdr:cNvPr id="9" name="Picture 41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r:link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7381876"/>
          <a:ext cx="800100" cy="762000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12</xdr:row>
      <xdr:rowOff>47625</xdr:rowOff>
    </xdr:from>
    <xdr:to>
      <xdr:col>0</xdr:col>
      <xdr:colOff>857250</xdr:colOff>
      <xdr:row>12</xdr:row>
      <xdr:rowOff>819150</xdr:rowOff>
    </xdr:to>
    <xdr:pic>
      <xdr:nvPicPr>
        <xdr:cNvPr id="10" name="Picture 51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r:link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9324975"/>
          <a:ext cx="752475" cy="77152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13</xdr:row>
      <xdr:rowOff>38100</xdr:rowOff>
    </xdr:from>
    <xdr:to>
      <xdr:col>0</xdr:col>
      <xdr:colOff>876300</xdr:colOff>
      <xdr:row>13</xdr:row>
      <xdr:rowOff>800100</xdr:rowOff>
    </xdr:to>
    <xdr:pic>
      <xdr:nvPicPr>
        <xdr:cNvPr id="11" name="Picture 57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r:link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10201275"/>
          <a:ext cx="819150" cy="762000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15</xdr:row>
      <xdr:rowOff>66675</xdr:rowOff>
    </xdr:from>
    <xdr:to>
      <xdr:col>0</xdr:col>
      <xdr:colOff>962025</xdr:colOff>
      <xdr:row>15</xdr:row>
      <xdr:rowOff>857250</xdr:rowOff>
    </xdr:to>
    <xdr:pic>
      <xdr:nvPicPr>
        <xdr:cNvPr id="15" name="Picture 463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6" y="14658975"/>
          <a:ext cx="885824" cy="790575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16</xdr:row>
      <xdr:rowOff>47625</xdr:rowOff>
    </xdr:from>
    <xdr:to>
      <xdr:col>0</xdr:col>
      <xdr:colOff>847725</xdr:colOff>
      <xdr:row>16</xdr:row>
      <xdr:rowOff>819150</xdr:rowOff>
    </xdr:to>
    <xdr:pic>
      <xdr:nvPicPr>
        <xdr:cNvPr id="16" name="Picture 467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r:link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15525750"/>
          <a:ext cx="742950" cy="77152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17</xdr:row>
      <xdr:rowOff>9525</xdr:rowOff>
    </xdr:from>
    <xdr:to>
      <xdr:col>0</xdr:col>
      <xdr:colOff>847725</xdr:colOff>
      <xdr:row>17</xdr:row>
      <xdr:rowOff>838200</xdr:rowOff>
    </xdr:to>
    <xdr:pic>
      <xdr:nvPicPr>
        <xdr:cNvPr id="17" name="Picture 47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r:link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16373475"/>
          <a:ext cx="790575" cy="82867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18</xdr:row>
      <xdr:rowOff>28575</xdr:rowOff>
    </xdr:from>
    <xdr:to>
      <xdr:col>0</xdr:col>
      <xdr:colOff>885825</xdr:colOff>
      <xdr:row>18</xdr:row>
      <xdr:rowOff>838200</xdr:rowOff>
    </xdr:to>
    <xdr:pic>
      <xdr:nvPicPr>
        <xdr:cNvPr id="18" name="Picture 479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r:link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17278350"/>
          <a:ext cx="809625" cy="80962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19</xdr:row>
      <xdr:rowOff>20954</xdr:rowOff>
    </xdr:from>
    <xdr:to>
      <xdr:col>0</xdr:col>
      <xdr:colOff>847725</xdr:colOff>
      <xdr:row>19</xdr:row>
      <xdr:rowOff>828675</xdr:rowOff>
    </xdr:to>
    <xdr:pic>
      <xdr:nvPicPr>
        <xdr:cNvPr id="19" name="Picture 483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r:link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18156554"/>
          <a:ext cx="771525" cy="807721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</xdr:row>
      <xdr:rowOff>47627</xdr:rowOff>
    </xdr:from>
    <xdr:to>
      <xdr:col>0</xdr:col>
      <xdr:colOff>895350</xdr:colOff>
      <xdr:row>20</xdr:row>
      <xdr:rowOff>857251</xdr:rowOff>
    </xdr:to>
    <xdr:pic>
      <xdr:nvPicPr>
        <xdr:cNvPr id="20" name="Picture 492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r:link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9954877"/>
          <a:ext cx="800100" cy="809624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21</xdr:row>
      <xdr:rowOff>49529</xdr:rowOff>
    </xdr:from>
    <xdr:to>
      <xdr:col>0</xdr:col>
      <xdr:colOff>866775</xdr:colOff>
      <xdr:row>21</xdr:row>
      <xdr:rowOff>857250</xdr:rowOff>
    </xdr:to>
    <xdr:pic>
      <xdr:nvPicPr>
        <xdr:cNvPr id="22" name="Picture 499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r:link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21728429"/>
          <a:ext cx="790575" cy="807721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22</xdr:row>
      <xdr:rowOff>19051</xdr:rowOff>
    </xdr:from>
    <xdr:to>
      <xdr:col>0</xdr:col>
      <xdr:colOff>866775</xdr:colOff>
      <xdr:row>22</xdr:row>
      <xdr:rowOff>819150</xdr:rowOff>
    </xdr:to>
    <xdr:pic>
      <xdr:nvPicPr>
        <xdr:cNvPr id="23" name="Picture 508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r:link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23469601"/>
          <a:ext cx="771525" cy="80009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</xdr:row>
      <xdr:rowOff>28576</xdr:rowOff>
    </xdr:from>
    <xdr:to>
      <xdr:col>0</xdr:col>
      <xdr:colOff>857250</xdr:colOff>
      <xdr:row>23</xdr:row>
      <xdr:rowOff>828676</xdr:rowOff>
    </xdr:to>
    <xdr:pic>
      <xdr:nvPicPr>
        <xdr:cNvPr id="24" name="Picture 6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r:link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4364951"/>
          <a:ext cx="809625" cy="8001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24</xdr:row>
      <xdr:rowOff>38100</xdr:rowOff>
    </xdr:from>
    <xdr:to>
      <xdr:col>0</xdr:col>
      <xdr:colOff>866775</xdr:colOff>
      <xdr:row>24</xdr:row>
      <xdr:rowOff>809625</xdr:rowOff>
    </xdr:to>
    <xdr:pic>
      <xdr:nvPicPr>
        <xdr:cNvPr id="27" name="Picture 89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r:link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0" y="27031950"/>
          <a:ext cx="800100" cy="77152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25</xdr:row>
      <xdr:rowOff>76202</xdr:rowOff>
    </xdr:from>
    <xdr:to>
      <xdr:col>0</xdr:col>
      <xdr:colOff>847725</xdr:colOff>
      <xdr:row>25</xdr:row>
      <xdr:rowOff>809626</xdr:rowOff>
    </xdr:to>
    <xdr:pic>
      <xdr:nvPicPr>
        <xdr:cNvPr id="28" name="Picture 92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r:link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27955877"/>
          <a:ext cx="752475" cy="733424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26</xdr:row>
      <xdr:rowOff>57150</xdr:rowOff>
    </xdr:from>
    <xdr:to>
      <xdr:col>0</xdr:col>
      <xdr:colOff>838200</xdr:colOff>
      <xdr:row>26</xdr:row>
      <xdr:rowOff>809625</xdr:rowOff>
    </xdr:to>
    <xdr:pic>
      <xdr:nvPicPr>
        <xdr:cNvPr id="29" name="Picture 95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r:link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28822650"/>
          <a:ext cx="762000" cy="75247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27</xdr:row>
      <xdr:rowOff>49530</xdr:rowOff>
    </xdr:from>
    <xdr:to>
      <xdr:col>0</xdr:col>
      <xdr:colOff>904875</xdr:colOff>
      <xdr:row>27</xdr:row>
      <xdr:rowOff>809626</xdr:rowOff>
    </xdr:to>
    <xdr:pic>
      <xdr:nvPicPr>
        <xdr:cNvPr id="32" name="Picture 11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r:link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31472505"/>
          <a:ext cx="828675" cy="760096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28</xdr:row>
      <xdr:rowOff>20954</xdr:rowOff>
    </xdr:from>
    <xdr:to>
      <xdr:col>0</xdr:col>
      <xdr:colOff>885825</xdr:colOff>
      <xdr:row>28</xdr:row>
      <xdr:rowOff>828675</xdr:rowOff>
    </xdr:to>
    <xdr:pic>
      <xdr:nvPicPr>
        <xdr:cNvPr id="34" name="Picture 511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r:link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33215579"/>
          <a:ext cx="790575" cy="807721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</xdr:row>
      <xdr:rowOff>19052</xdr:rowOff>
    </xdr:from>
    <xdr:to>
      <xdr:col>0</xdr:col>
      <xdr:colOff>866775</xdr:colOff>
      <xdr:row>29</xdr:row>
      <xdr:rowOff>847725</xdr:rowOff>
    </xdr:to>
    <xdr:pic>
      <xdr:nvPicPr>
        <xdr:cNvPr id="35" name="Picture 518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r:link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4099502"/>
          <a:ext cx="819150" cy="828673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30</xdr:row>
      <xdr:rowOff>38102</xdr:rowOff>
    </xdr:from>
    <xdr:to>
      <xdr:col>0</xdr:col>
      <xdr:colOff>876300</xdr:colOff>
      <xdr:row>30</xdr:row>
      <xdr:rowOff>866776</xdr:rowOff>
    </xdr:to>
    <xdr:pic>
      <xdr:nvPicPr>
        <xdr:cNvPr id="36" name="Picture 521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r:link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35004377"/>
          <a:ext cx="800100" cy="828674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31</xdr:row>
      <xdr:rowOff>38100</xdr:rowOff>
    </xdr:from>
    <xdr:to>
      <xdr:col>0</xdr:col>
      <xdr:colOff>866775</xdr:colOff>
      <xdr:row>31</xdr:row>
      <xdr:rowOff>809625</xdr:rowOff>
    </xdr:to>
    <xdr:pic>
      <xdr:nvPicPr>
        <xdr:cNvPr id="37" name="Picture 524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r:link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35890200"/>
          <a:ext cx="809625" cy="77152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32</xdr:row>
      <xdr:rowOff>85725</xdr:rowOff>
    </xdr:from>
    <xdr:to>
      <xdr:col>0</xdr:col>
      <xdr:colOff>895350</xdr:colOff>
      <xdr:row>32</xdr:row>
      <xdr:rowOff>838200</xdr:rowOff>
    </xdr:to>
    <xdr:pic>
      <xdr:nvPicPr>
        <xdr:cNvPr id="39" name="Picture 560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r:link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37709475"/>
          <a:ext cx="800100" cy="752475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33</xdr:row>
      <xdr:rowOff>76200</xdr:rowOff>
    </xdr:from>
    <xdr:to>
      <xdr:col>0</xdr:col>
      <xdr:colOff>885825</xdr:colOff>
      <xdr:row>33</xdr:row>
      <xdr:rowOff>847725</xdr:rowOff>
    </xdr:to>
    <xdr:pic>
      <xdr:nvPicPr>
        <xdr:cNvPr id="40" name="Picture 127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r:link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38585775"/>
          <a:ext cx="781050" cy="77152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34</xdr:row>
      <xdr:rowOff>28576</xdr:rowOff>
    </xdr:from>
    <xdr:to>
      <xdr:col>0</xdr:col>
      <xdr:colOff>857250</xdr:colOff>
      <xdr:row>34</xdr:row>
      <xdr:rowOff>847726</xdr:rowOff>
    </xdr:to>
    <xdr:pic>
      <xdr:nvPicPr>
        <xdr:cNvPr id="43" name="Picture 143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r:link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41195626"/>
          <a:ext cx="762000" cy="8191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</xdr:row>
      <xdr:rowOff>9525</xdr:rowOff>
    </xdr:from>
    <xdr:to>
      <xdr:col>0</xdr:col>
      <xdr:colOff>857250</xdr:colOff>
      <xdr:row>35</xdr:row>
      <xdr:rowOff>857250</xdr:rowOff>
    </xdr:to>
    <xdr:pic>
      <xdr:nvPicPr>
        <xdr:cNvPr id="44" name="Picture 150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r:link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2062400"/>
          <a:ext cx="809625" cy="8477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</xdr:row>
      <xdr:rowOff>9528</xdr:rowOff>
    </xdr:from>
    <xdr:to>
      <xdr:col>0</xdr:col>
      <xdr:colOff>885825</xdr:colOff>
      <xdr:row>36</xdr:row>
      <xdr:rowOff>847726</xdr:rowOff>
    </xdr:to>
    <xdr:pic>
      <xdr:nvPicPr>
        <xdr:cNvPr id="45" name="Picture 153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r:link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2948228"/>
          <a:ext cx="838200" cy="838198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37</xdr:row>
      <xdr:rowOff>28576</xdr:rowOff>
    </xdr:from>
    <xdr:to>
      <xdr:col>0</xdr:col>
      <xdr:colOff>904875</xdr:colOff>
      <xdr:row>37</xdr:row>
      <xdr:rowOff>847726</xdr:rowOff>
    </xdr:to>
    <xdr:pic>
      <xdr:nvPicPr>
        <xdr:cNvPr id="47" name="Picture 169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r:link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44738926"/>
          <a:ext cx="828675" cy="8191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</xdr:row>
      <xdr:rowOff>30479</xdr:rowOff>
    </xdr:from>
    <xdr:to>
      <xdr:col>0</xdr:col>
      <xdr:colOff>876300</xdr:colOff>
      <xdr:row>38</xdr:row>
      <xdr:rowOff>838200</xdr:rowOff>
    </xdr:to>
    <xdr:pic>
      <xdr:nvPicPr>
        <xdr:cNvPr id="48" name="Picture 172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r:link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5626654"/>
          <a:ext cx="828675" cy="807721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39</xdr:row>
      <xdr:rowOff>28577</xdr:rowOff>
    </xdr:from>
    <xdr:to>
      <xdr:col>0</xdr:col>
      <xdr:colOff>876299</xdr:colOff>
      <xdr:row>39</xdr:row>
      <xdr:rowOff>847724</xdr:rowOff>
    </xdr:to>
    <xdr:pic>
      <xdr:nvPicPr>
        <xdr:cNvPr id="49" name="Picture 179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r:link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46510577"/>
          <a:ext cx="761999" cy="819147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40</xdr:row>
      <xdr:rowOff>28575</xdr:rowOff>
    </xdr:from>
    <xdr:to>
      <xdr:col>0</xdr:col>
      <xdr:colOff>847725</xdr:colOff>
      <xdr:row>40</xdr:row>
      <xdr:rowOff>800100</xdr:rowOff>
    </xdr:to>
    <xdr:pic>
      <xdr:nvPicPr>
        <xdr:cNvPr id="51" name="Picture 185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r:link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48282225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41</xdr:row>
      <xdr:rowOff>97154</xdr:rowOff>
    </xdr:from>
    <xdr:to>
      <xdr:col>0</xdr:col>
      <xdr:colOff>876300</xdr:colOff>
      <xdr:row>41</xdr:row>
      <xdr:rowOff>847726</xdr:rowOff>
    </xdr:to>
    <xdr:pic>
      <xdr:nvPicPr>
        <xdr:cNvPr id="54" name="Picture 207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r:link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100" y="51008279"/>
          <a:ext cx="752475" cy="750572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42</xdr:row>
      <xdr:rowOff>38100</xdr:rowOff>
    </xdr:from>
    <xdr:to>
      <xdr:col>0</xdr:col>
      <xdr:colOff>866775</xdr:colOff>
      <xdr:row>42</xdr:row>
      <xdr:rowOff>828675</xdr:rowOff>
    </xdr:to>
    <xdr:pic>
      <xdr:nvPicPr>
        <xdr:cNvPr id="55" name="Picture 211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r:link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51835050"/>
          <a:ext cx="771525" cy="790575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43</xdr:row>
      <xdr:rowOff>38100</xdr:rowOff>
    </xdr:from>
    <xdr:to>
      <xdr:col>0</xdr:col>
      <xdr:colOff>857250</xdr:colOff>
      <xdr:row>43</xdr:row>
      <xdr:rowOff>857250</xdr:rowOff>
    </xdr:to>
    <xdr:pic>
      <xdr:nvPicPr>
        <xdr:cNvPr id="56" name="Picture 223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r:link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52720875"/>
          <a:ext cx="752475" cy="81915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44</xdr:row>
      <xdr:rowOff>38101</xdr:rowOff>
    </xdr:from>
    <xdr:to>
      <xdr:col>0</xdr:col>
      <xdr:colOff>819150</xdr:colOff>
      <xdr:row>44</xdr:row>
      <xdr:rowOff>838201</xdr:rowOff>
    </xdr:to>
    <xdr:pic>
      <xdr:nvPicPr>
        <xdr:cNvPr id="57" name="Picture 278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r:link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53606701"/>
          <a:ext cx="762000" cy="8001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</xdr:row>
      <xdr:rowOff>40003</xdr:rowOff>
    </xdr:from>
    <xdr:to>
      <xdr:col>0</xdr:col>
      <xdr:colOff>847725</xdr:colOff>
      <xdr:row>45</xdr:row>
      <xdr:rowOff>800100</xdr:rowOff>
    </xdr:to>
    <xdr:pic>
      <xdr:nvPicPr>
        <xdr:cNvPr id="59" name="Picture 287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r:link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7663753"/>
          <a:ext cx="800100" cy="760097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46</xdr:row>
      <xdr:rowOff>76203</xdr:rowOff>
    </xdr:from>
    <xdr:to>
      <xdr:col>0</xdr:col>
      <xdr:colOff>838200</xdr:colOff>
      <xdr:row>46</xdr:row>
      <xdr:rowOff>819151</xdr:rowOff>
    </xdr:to>
    <xdr:pic>
      <xdr:nvPicPr>
        <xdr:cNvPr id="60" name="Picture 291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r:link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38585778"/>
          <a:ext cx="723900" cy="742948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47</xdr:row>
      <xdr:rowOff>57152</xdr:rowOff>
    </xdr:from>
    <xdr:to>
      <xdr:col>0</xdr:col>
      <xdr:colOff>847725</xdr:colOff>
      <xdr:row>47</xdr:row>
      <xdr:rowOff>828675</xdr:rowOff>
    </xdr:to>
    <xdr:pic>
      <xdr:nvPicPr>
        <xdr:cNvPr id="61" name="Picture 307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r:link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39452552"/>
          <a:ext cx="752475" cy="771523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48</xdr:row>
      <xdr:rowOff>76201</xdr:rowOff>
    </xdr:from>
    <xdr:to>
      <xdr:col>0</xdr:col>
      <xdr:colOff>847725</xdr:colOff>
      <xdr:row>48</xdr:row>
      <xdr:rowOff>857251</xdr:rowOff>
    </xdr:to>
    <xdr:pic>
      <xdr:nvPicPr>
        <xdr:cNvPr id="62" name="Picture 313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r:link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40357426"/>
          <a:ext cx="790575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11</xdr:row>
      <xdr:rowOff>257176</xdr:rowOff>
    </xdr:from>
    <xdr:to>
      <xdr:col>0</xdr:col>
      <xdr:colOff>965768</xdr:colOff>
      <xdr:row>11</xdr:row>
      <xdr:rowOff>619126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609851" y="8648701"/>
          <a:ext cx="937192" cy="3619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14</xdr:row>
      <xdr:rowOff>219076</xdr:rowOff>
    </xdr:from>
    <xdr:to>
      <xdr:col>0</xdr:col>
      <xdr:colOff>933450</xdr:colOff>
      <xdr:row>14</xdr:row>
      <xdr:rowOff>577271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638426" y="13925551"/>
          <a:ext cx="876299" cy="358195"/>
        </a:xfrm>
        <a:prstGeom prst="rect">
          <a:avLst/>
        </a:prstGeom>
      </xdr:spPr>
    </xdr:pic>
    <xdr:clientData/>
  </xdr:twoCellAnchor>
  <xdr:twoCellAnchor>
    <xdr:from>
      <xdr:col>0</xdr:col>
      <xdr:colOff>114299</xdr:colOff>
      <xdr:row>49</xdr:row>
      <xdr:rowOff>28575</xdr:rowOff>
    </xdr:from>
    <xdr:to>
      <xdr:col>0</xdr:col>
      <xdr:colOff>935354</xdr:colOff>
      <xdr:row>49</xdr:row>
      <xdr:rowOff>876300</xdr:rowOff>
    </xdr:to>
    <xdr:pic>
      <xdr:nvPicPr>
        <xdr:cNvPr id="6" name="Picture 8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r:link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4" y="41671875"/>
          <a:ext cx="821055" cy="847725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50</xdr:row>
      <xdr:rowOff>28575</xdr:rowOff>
    </xdr:from>
    <xdr:to>
      <xdr:col>0</xdr:col>
      <xdr:colOff>906779</xdr:colOff>
      <xdr:row>50</xdr:row>
      <xdr:rowOff>866775</xdr:rowOff>
    </xdr:to>
    <xdr:pic>
      <xdr:nvPicPr>
        <xdr:cNvPr id="12" name="Picture 13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r:link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42557700"/>
          <a:ext cx="840105" cy="8382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51</xdr:row>
      <xdr:rowOff>38100</xdr:rowOff>
    </xdr:from>
    <xdr:to>
      <xdr:col>0</xdr:col>
      <xdr:colOff>849629</xdr:colOff>
      <xdr:row>51</xdr:row>
      <xdr:rowOff>800100</xdr:rowOff>
    </xdr:to>
    <xdr:pic>
      <xdr:nvPicPr>
        <xdr:cNvPr id="13" name="Picture 16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r:link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100" y="43453050"/>
          <a:ext cx="725804" cy="762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51</xdr:row>
      <xdr:rowOff>866775</xdr:rowOff>
    </xdr:from>
    <xdr:to>
      <xdr:col>0</xdr:col>
      <xdr:colOff>868680</xdr:colOff>
      <xdr:row>53</xdr:row>
      <xdr:rowOff>0</xdr:rowOff>
    </xdr:to>
    <xdr:pic>
      <xdr:nvPicPr>
        <xdr:cNvPr id="14" name="Picture 21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r:link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44281725"/>
          <a:ext cx="830580" cy="904875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52</xdr:row>
      <xdr:rowOff>866775</xdr:rowOff>
    </xdr:from>
    <xdr:to>
      <xdr:col>0</xdr:col>
      <xdr:colOff>868679</xdr:colOff>
      <xdr:row>54</xdr:row>
      <xdr:rowOff>0</xdr:rowOff>
    </xdr:to>
    <xdr:pic>
      <xdr:nvPicPr>
        <xdr:cNvPr id="21" name="Picture 34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r:link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899" y="45167550"/>
          <a:ext cx="821055" cy="904875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54</xdr:row>
      <xdr:rowOff>38100</xdr:rowOff>
    </xdr:from>
    <xdr:to>
      <xdr:col>0</xdr:col>
      <xdr:colOff>868679</xdr:colOff>
      <xdr:row>55</xdr:row>
      <xdr:rowOff>0</xdr:rowOff>
    </xdr:to>
    <xdr:pic>
      <xdr:nvPicPr>
        <xdr:cNvPr id="26" name="Picture 40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r:link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46996350"/>
          <a:ext cx="782955" cy="847725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55</xdr:row>
      <xdr:rowOff>57150</xdr:rowOff>
    </xdr:from>
    <xdr:to>
      <xdr:col>0</xdr:col>
      <xdr:colOff>868679</xdr:colOff>
      <xdr:row>56</xdr:row>
      <xdr:rowOff>0</xdr:rowOff>
    </xdr:to>
    <xdr:pic>
      <xdr:nvPicPr>
        <xdr:cNvPr id="30" name="Picture 42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r:link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47901225"/>
          <a:ext cx="802005" cy="82867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56</xdr:row>
      <xdr:rowOff>38100</xdr:rowOff>
    </xdr:from>
    <xdr:to>
      <xdr:col>0</xdr:col>
      <xdr:colOff>868680</xdr:colOff>
      <xdr:row>56</xdr:row>
      <xdr:rowOff>868679</xdr:rowOff>
    </xdr:to>
    <xdr:pic>
      <xdr:nvPicPr>
        <xdr:cNvPr id="38" name="Picture 50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r:link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50539650"/>
          <a:ext cx="792480" cy="830579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57</xdr:row>
      <xdr:rowOff>47625</xdr:rowOff>
    </xdr:from>
    <xdr:to>
      <xdr:col>0</xdr:col>
      <xdr:colOff>868679</xdr:colOff>
      <xdr:row>58</xdr:row>
      <xdr:rowOff>0</xdr:rowOff>
    </xdr:to>
    <xdr:pic>
      <xdr:nvPicPr>
        <xdr:cNvPr id="41" name="Picture 53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r:link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51435000"/>
          <a:ext cx="782955" cy="8382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58</xdr:row>
      <xdr:rowOff>47625</xdr:rowOff>
    </xdr:from>
    <xdr:to>
      <xdr:col>0</xdr:col>
      <xdr:colOff>868680</xdr:colOff>
      <xdr:row>59</xdr:row>
      <xdr:rowOff>0</xdr:rowOff>
    </xdr:to>
    <xdr:pic>
      <xdr:nvPicPr>
        <xdr:cNvPr id="46" name="Picture 387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r:link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53206650"/>
          <a:ext cx="754380" cy="838200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59</xdr:row>
      <xdr:rowOff>28575</xdr:rowOff>
    </xdr:from>
    <xdr:to>
      <xdr:col>0</xdr:col>
      <xdr:colOff>868679</xdr:colOff>
      <xdr:row>60</xdr:row>
      <xdr:rowOff>0</xdr:rowOff>
    </xdr:to>
    <xdr:pic>
      <xdr:nvPicPr>
        <xdr:cNvPr id="50" name="Picture 389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r:link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49" y="54073425"/>
          <a:ext cx="763905" cy="857250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60</xdr:row>
      <xdr:rowOff>19049</xdr:rowOff>
    </xdr:from>
    <xdr:to>
      <xdr:col>0</xdr:col>
      <xdr:colOff>868679</xdr:colOff>
      <xdr:row>60</xdr:row>
      <xdr:rowOff>885824</xdr:rowOff>
    </xdr:to>
    <xdr:pic>
      <xdr:nvPicPr>
        <xdr:cNvPr id="52" name="Picture 391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r:link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54949724"/>
          <a:ext cx="802005" cy="866775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60</xdr:row>
      <xdr:rowOff>876301</xdr:rowOff>
    </xdr:from>
    <xdr:to>
      <xdr:col>0</xdr:col>
      <xdr:colOff>868679</xdr:colOff>
      <xdr:row>62</xdr:row>
      <xdr:rowOff>1</xdr:rowOff>
    </xdr:to>
    <xdr:pic>
      <xdr:nvPicPr>
        <xdr:cNvPr id="53" name="Picture 395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r:link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55806976"/>
          <a:ext cx="782955" cy="89535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62</xdr:row>
      <xdr:rowOff>9525</xdr:rowOff>
    </xdr:from>
    <xdr:to>
      <xdr:col>0</xdr:col>
      <xdr:colOff>868680</xdr:colOff>
      <xdr:row>62</xdr:row>
      <xdr:rowOff>868679</xdr:rowOff>
    </xdr:to>
    <xdr:pic>
      <xdr:nvPicPr>
        <xdr:cNvPr id="58" name="Picture 399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r:link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56711850"/>
          <a:ext cx="811530" cy="859154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63</xdr:row>
      <xdr:rowOff>38100</xdr:rowOff>
    </xdr:from>
    <xdr:to>
      <xdr:col>0</xdr:col>
      <xdr:colOff>887729</xdr:colOff>
      <xdr:row>63</xdr:row>
      <xdr:rowOff>868679</xdr:rowOff>
    </xdr:to>
    <xdr:pic>
      <xdr:nvPicPr>
        <xdr:cNvPr id="63" name="Picture 404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r:link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57626250"/>
          <a:ext cx="773429" cy="830579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64</xdr:row>
      <xdr:rowOff>19049</xdr:rowOff>
    </xdr:from>
    <xdr:to>
      <xdr:col>0</xdr:col>
      <xdr:colOff>868679</xdr:colOff>
      <xdr:row>64</xdr:row>
      <xdr:rowOff>885824</xdr:rowOff>
    </xdr:to>
    <xdr:pic>
      <xdr:nvPicPr>
        <xdr:cNvPr id="64" name="Picture 406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r:link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58493024"/>
          <a:ext cx="802005" cy="86677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65</xdr:row>
      <xdr:rowOff>9525</xdr:rowOff>
    </xdr:from>
    <xdr:to>
      <xdr:col>0</xdr:col>
      <xdr:colOff>868680</xdr:colOff>
      <xdr:row>65</xdr:row>
      <xdr:rowOff>868679</xdr:rowOff>
    </xdr:to>
    <xdr:pic>
      <xdr:nvPicPr>
        <xdr:cNvPr id="68" name="Picture 414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r:link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60255150"/>
          <a:ext cx="792480" cy="859154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66</xdr:row>
      <xdr:rowOff>19050</xdr:rowOff>
    </xdr:from>
    <xdr:to>
      <xdr:col>0</xdr:col>
      <xdr:colOff>868680</xdr:colOff>
      <xdr:row>67</xdr:row>
      <xdr:rowOff>1</xdr:rowOff>
    </xdr:to>
    <xdr:pic>
      <xdr:nvPicPr>
        <xdr:cNvPr id="71" name="Picture 416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r:link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61150500"/>
          <a:ext cx="830580" cy="866776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67</xdr:row>
      <xdr:rowOff>28575</xdr:rowOff>
    </xdr:from>
    <xdr:to>
      <xdr:col>0</xdr:col>
      <xdr:colOff>868680</xdr:colOff>
      <xdr:row>68</xdr:row>
      <xdr:rowOff>0</xdr:rowOff>
    </xdr:to>
    <xdr:pic>
      <xdr:nvPicPr>
        <xdr:cNvPr id="72" name="Picture 418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r:link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62045850"/>
          <a:ext cx="811530" cy="857250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68</xdr:row>
      <xdr:rowOff>28575</xdr:rowOff>
    </xdr:from>
    <xdr:to>
      <xdr:col>0</xdr:col>
      <xdr:colOff>868679</xdr:colOff>
      <xdr:row>68</xdr:row>
      <xdr:rowOff>868679</xdr:rowOff>
    </xdr:to>
    <xdr:pic>
      <xdr:nvPicPr>
        <xdr:cNvPr id="73" name="Picture 424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r:link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62931675"/>
          <a:ext cx="782955" cy="840104"/>
        </a:xfrm>
        <a:prstGeom prst="rect">
          <a:avLst/>
        </a:prstGeom>
      </xdr:spPr>
    </xdr:pic>
    <xdr:clientData/>
  </xdr:twoCellAnchor>
  <xdr:twoCellAnchor>
    <xdr:from>
      <xdr:col>0</xdr:col>
      <xdr:colOff>123824</xdr:colOff>
      <xdr:row>69</xdr:row>
      <xdr:rowOff>47625</xdr:rowOff>
    </xdr:from>
    <xdr:to>
      <xdr:col>0</xdr:col>
      <xdr:colOff>868679</xdr:colOff>
      <xdr:row>70</xdr:row>
      <xdr:rowOff>1</xdr:rowOff>
    </xdr:to>
    <xdr:pic>
      <xdr:nvPicPr>
        <xdr:cNvPr id="74" name="Picture 426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r:link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099" y="63836550"/>
          <a:ext cx="744855" cy="838201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70</xdr:row>
      <xdr:rowOff>0</xdr:rowOff>
    </xdr:from>
    <xdr:to>
      <xdr:col>0</xdr:col>
      <xdr:colOff>868680</xdr:colOff>
      <xdr:row>71</xdr:row>
      <xdr:rowOff>0</xdr:rowOff>
    </xdr:to>
    <xdr:pic>
      <xdr:nvPicPr>
        <xdr:cNvPr id="75" name="Picture 428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r:link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64674750"/>
          <a:ext cx="811530" cy="88582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71</xdr:row>
      <xdr:rowOff>9525</xdr:rowOff>
    </xdr:from>
    <xdr:to>
      <xdr:col>0</xdr:col>
      <xdr:colOff>868680</xdr:colOff>
      <xdr:row>71</xdr:row>
      <xdr:rowOff>868679</xdr:rowOff>
    </xdr:to>
    <xdr:pic>
      <xdr:nvPicPr>
        <xdr:cNvPr id="76" name="Picture 430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r:link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65570100"/>
          <a:ext cx="773430" cy="859154"/>
        </a:xfrm>
        <a:prstGeom prst="rect">
          <a:avLst/>
        </a:prstGeom>
      </xdr:spPr>
    </xdr:pic>
    <xdr:clientData/>
  </xdr:twoCellAnchor>
  <xdr:twoCellAnchor>
    <xdr:from>
      <xdr:col>0</xdr:col>
      <xdr:colOff>123824</xdr:colOff>
      <xdr:row>72</xdr:row>
      <xdr:rowOff>38100</xdr:rowOff>
    </xdr:from>
    <xdr:to>
      <xdr:col>0</xdr:col>
      <xdr:colOff>868679</xdr:colOff>
      <xdr:row>72</xdr:row>
      <xdr:rowOff>857250</xdr:rowOff>
    </xdr:to>
    <xdr:pic>
      <xdr:nvPicPr>
        <xdr:cNvPr id="77" name="Picture 432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r:link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099" y="66484500"/>
          <a:ext cx="744855" cy="81915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73</xdr:row>
      <xdr:rowOff>28575</xdr:rowOff>
    </xdr:from>
    <xdr:to>
      <xdr:col>0</xdr:col>
      <xdr:colOff>868680</xdr:colOff>
      <xdr:row>73</xdr:row>
      <xdr:rowOff>868679</xdr:rowOff>
    </xdr:to>
    <xdr:pic>
      <xdr:nvPicPr>
        <xdr:cNvPr id="81" name="Picture 440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r:link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67360800"/>
          <a:ext cx="773430" cy="840104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74</xdr:row>
      <xdr:rowOff>85725</xdr:rowOff>
    </xdr:from>
    <xdr:to>
      <xdr:col>0</xdr:col>
      <xdr:colOff>868679</xdr:colOff>
      <xdr:row>74</xdr:row>
      <xdr:rowOff>868679</xdr:rowOff>
    </xdr:to>
    <xdr:pic>
      <xdr:nvPicPr>
        <xdr:cNvPr id="83" name="Picture 444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r:link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71847075"/>
          <a:ext cx="782955" cy="782954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75</xdr:row>
      <xdr:rowOff>28575</xdr:rowOff>
    </xdr:from>
    <xdr:to>
      <xdr:col>0</xdr:col>
      <xdr:colOff>868679</xdr:colOff>
      <xdr:row>76</xdr:row>
      <xdr:rowOff>1</xdr:rowOff>
    </xdr:to>
    <xdr:pic>
      <xdr:nvPicPr>
        <xdr:cNvPr id="84" name="Picture 446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r:link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72675750"/>
          <a:ext cx="802005" cy="857251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76</xdr:row>
      <xdr:rowOff>104775</xdr:rowOff>
    </xdr:from>
    <xdr:to>
      <xdr:col>0</xdr:col>
      <xdr:colOff>868679</xdr:colOff>
      <xdr:row>77</xdr:row>
      <xdr:rowOff>0</xdr:rowOff>
    </xdr:to>
    <xdr:pic>
      <xdr:nvPicPr>
        <xdr:cNvPr id="85" name="Picture 2881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r:link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49" y="73637775"/>
          <a:ext cx="763905" cy="781050"/>
        </a:xfrm>
        <a:prstGeom prst="rect">
          <a:avLst/>
        </a:prstGeom>
      </xdr:spPr>
    </xdr:pic>
    <xdr:clientData/>
  </xdr:twoCellAnchor>
  <xdr:twoCellAnchor>
    <xdr:from>
      <xdr:col>0</xdr:col>
      <xdr:colOff>28574</xdr:colOff>
      <xdr:row>77</xdr:row>
      <xdr:rowOff>95250</xdr:rowOff>
    </xdr:from>
    <xdr:to>
      <xdr:col>0</xdr:col>
      <xdr:colOff>868679</xdr:colOff>
      <xdr:row>77</xdr:row>
      <xdr:rowOff>868679</xdr:rowOff>
    </xdr:to>
    <xdr:pic>
      <xdr:nvPicPr>
        <xdr:cNvPr id="87" name="Picture 2889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r:link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49" y="75399900"/>
          <a:ext cx="840105" cy="773429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78</xdr:row>
      <xdr:rowOff>19050</xdr:rowOff>
    </xdr:from>
    <xdr:to>
      <xdr:col>0</xdr:col>
      <xdr:colOff>868679</xdr:colOff>
      <xdr:row>79</xdr:row>
      <xdr:rowOff>1</xdr:rowOff>
    </xdr:to>
    <xdr:pic>
      <xdr:nvPicPr>
        <xdr:cNvPr id="88" name="Picture 2892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r:link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49" y="76209525"/>
          <a:ext cx="763905" cy="8667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0</xdr:col>
      <xdr:colOff>868680</xdr:colOff>
      <xdr:row>80</xdr:row>
      <xdr:rowOff>0</xdr:rowOff>
    </xdr:to>
    <xdr:pic>
      <xdr:nvPicPr>
        <xdr:cNvPr id="89" name="Picture 2894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r:link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35575875"/>
          <a:ext cx="868680" cy="86677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80</xdr:row>
      <xdr:rowOff>76200</xdr:rowOff>
    </xdr:from>
    <xdr:to>
      <xdr:col>0</xdr:col>
      <xdr:colOff>868680</xdr:colOff>
      <xdr:row>80</xdr:row>
      <xdr:rowOff>868679</xdr:rowOff>
    </xdr:to>
    <xdr:pic>
      <xdr:nvPicPr>
        <xdr:cNvPr id="90" name="Picture 2897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r:link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78038325"/>
          <a:ext cx="754380" cy="792479"/>
        </a:xfrm>
        <a:prstGeom prst="rect">
          <a:avLst/>
        </a:prstGeom>
      </xdr:spPr>
    </xdr:pic>
    <xdr:clientData/>
  </xdr:twoCellAnchor>
  <xdr:twoCellAnchor>
    <xdr:from>
      <xdr:col>0</xdr:col>
      <xdr:colOff>123824</xdr:colOff>
      <xdr:row>81</xdr:row>
      <xdr:rowOff>47625</xdr:rowOff>
    </xdr:from>
    <xdr:to>
      <xdr:col>0</xdr:col>
      <xdr:colOff>868679</xdr:colOff>
      <xdr:row>81</xdr:row>
      <xdr:rowOff>868678</xdr:rowOff>
    </xdr:to>
    <xdr:pic>
      <xdr:nvPicPr>
        <xdr:cNvPr id="91" name="Picture 2900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r:link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099" y="78895575"/>
          <a:ext cx="744855" cy="821053"/>
        </a:xfrm>
        <a:prstGeom prst="rect">
          <a:avLst/>
        </a:prstGeom>
      </xdr:spPr>
    </xdr:pic>
    <xdr:clientData/>
  </xdr:twoCellAnchor>
  <xdr:twoCellAnchor>
    <xdr:from>
      <xdr:col>0</xdr:col>
      <xdr:colOff>114299</xdr:colOff>
      <xdr:row>82</xdr:row>
      <xdr:rowOff>28575</xdr:rowOff>
    </xdr:from>
    <xdr:to>
      <xdr:col>0</xdr:col>
      <xdr:colOff>878204</xdr:colOff>
      <xdr:row>82</xdr:row>
      <xdr:rowOff>819152</xdr:rowOff>
    </xdr:to>
    <xdr:pic>
      <xdr:nvPicPr>
        <xdr:cNvPr id="92" name="Picture 2902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r:link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4" y="79762350"/>
          <a:ext cx="763905" cy="790577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83</xdr:row>
      <xdr:rowOff>66675</xdr:rowOff>
    </xdr:from>
    <xdr:to>
      <xdr:col>0</xdr:col>
      <xdr:colOff>868679</xdr:colOff>
      <xdr:row>84</xdr:row>
      <xdr:rowOff>1</xdr:rowOff>
    </xdr:to>
    <xdr:pic>
      <xdr:nvPicPr>
        <xdr:cNvPr id="93" name="Picture 2905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r:link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49" y="80686275"/>
          <a:ext cx="763905" cy="819151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84</xdr:row>
      <xdr:rowOff>9525</xdr:rowOff>
    </xdr:from>
    <xdr:to>
      <xdr:col>0</xdr:col>
      <xdr:colOff>868680</xdr:colOff>
      <xdr:row>85</xdr:row>
      <xdr:rowOff>0</xdr:rowOff>
    </xdr:to>
    <xdr:pic>
      <xdr:nvPicPr>
        <xdr:cNvPr id="94" name="Picture 2908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r:link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81514950"/>
          <a:ext cx="792480" cy="8763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85</xdr:row>
      <xdr:rowOff>57150</xdr:rowOff>
    </xdr:from>
    <xdr:to>
      <xdr:col>0</xdr:col>
      <xdr:colOff>868679</xdr:colOff>
      <xdr:row>85</xdr:row>
      <xdr:rowOff>868679</xdr:rowOff>
    </xdr:to>
    <xdr:pic>
      <xdr:nvPicPr>
        <xdr:cNvPr id="95" name="Picture 2910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r:link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82448400"/>
          <a:ext cx="687704" cy="811529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86</xdr:row>
      <xdr:rowOff>47625</xdr:rowOff>
    </xdr:from>
    <xdr:to>
      <xdr:col>0</xdr:col>
      <xdr:colOff>868679</xdr:colOff>
      <xdr:row>87</xdr:row>
      <xdr:rowOff>0</xdr:rowOff>
    </xdr:to>
    <xdr:pic>
      <xdr:nvPicPr>
        <xdr:cNvPr id="98" name="Picture 2919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r:link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85096350"/>
          <a:ext cx="802005" cy="838200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87</xdr:row>
      <xdr:rowOff>0</xdr:rowOff>
    </xdr:from>
    <xdr:to>
      <xdr:col>0</xdr:col>
      <xdr:colOff>868679</xdr:colOff>
      <xdr:row>87</xdr:row>
      <xdr:rowOff>868679</xdr:rowOff>
    </xdr:to>
    <xdr:pic>
      <xdr:nvPicPr>
        <xdr:cNvPr id="99" name="Picture 2926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r:link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85934550"/>
          <a:ext cx="802005" cy="86867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87</xdr:row>
      <xdr:rowOff>876300</xdr:rowOff>
    </xdr:from>
    <xdr:to>
      <xdr:col>0</xdr:col>
      <xdr:colOff>868680</xdr:colOff>
      <xdr:row>88</xdr:row>
      <xdr:rowOff>868678</xdr:rowOff>
    </xdr:to>
    <xdr:pic>
      <xdr:nvPicPr>
        <xdr:cNvPr id="100" name="Picture 2929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r:link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86810850"/>
          <a:ext cx="811530" cy="878203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89</xdr:row>
      <xdr:rowOff>9525</xdr:rowOff>
    </xdr:from>
    <xdr:to>
      <xdr:col>0</xdr:col>
      <xdr:colOff>868680</xdr:colOff>
      <xdr:row>90</xdr:row>
      <xdr:rowOff>0</xdr:rowOff>
    </xdr:to>
    <xdr:pic>
      <xdr:nvPicPr>
        <xdr:cNvPr id="101" name="Picture 2932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r:link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87715725"/>
          <a:ext cx="811530" cy="876300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90</xdr:row>
      <xdr:rowOff>47625</xdr:rowOff>
    </xdr:from>
    <xdr:to>
      <xdr:col>0</xdr:col>
      <xdr:colOff>868679</xdr:colOff>
      <xdr:row>91</xdr:row>
      <xdr:rowOff>0</xdr:rowOff>
    </xdr:to>
    <xdr:pic>
      <xdr:nvPicPr>
        <xdr:cNvPr id="103" name="Picture 2939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r:link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49" y="88639650"/>
          <a:ext cx="763905" cy="838200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91</xdr:row>
      <xdr:rowOff>19050</xdr:rowOff>
    </xdr:from>
    <xdr:to>
      <xdr:col>0</xdr:col>
      <xdr:colOff>868679</xdr:colOff>
      <xdr:row>91</xdr:row>
      <xdr:rowOff>868679</xdr:rowOff>
    </xdr:to>
    <xdr:pic>
      <xdr:nvPicPr>
        <xdr:cNvPr id="104" name="Picture 2943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r:link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90382725"/>
          <a:ext cx="782955" cy="84962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92</xdr:row>
      <xdr:rowOff>9525</xdr:rowOff>
    </xdr:from>
    <xdr:to>
      <xdr:col>0</xdr:col>
      <xdr:colOff>849629</xdr:colOff>
      <xdr:row>92</xdr:row>
      <xdr:rowOff>782953</xdr:rowOff>
    </xdr:to>
    <xdr:pic>
      <xdr:nvPicPr>
        <xdr:cNvPr id="105" name="Picture 2947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r:link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91259025"/>
          <a:ext cx="744854" cy="773428"/>
        </a:xfrm>
        <a:prstGeom prst="rect">
          <a:avLst/>
        </a:prstGeom>
      </xdr:spPr>
    </xdr:pic>
    <xdr:clientData/>
  </xdr:twoCellAnchor>
  <xdr:twoCellAnchor>
    <xdr:from>
      <xdr:col>0</xdr:col>
      <xdr:colOff>123824</xdr:colOff>
      <xdr:row>93</xdr:row>
      <xdr:rowOff>0</xdr:rowOff>
    </xdr:from>
    <xdr:to>
      <xdr:col>0</xdr:col>
      <xdr:colOff>868679</xdr:colOff>
      <xdr:row>94</xdr:row>
      <xdr:rowOff>2</xdr:rowOff>
    </xdr:to>
    <xdr:pic>
      <xdr:nvPicPr>
        <xdr:cNvPr id="106" name="Picture 2951">
          <a:extLst>
            <a:ext uri="{FF2B5EF4-FFF2-40B4-BE49-F238E27FC236}">
              <a16:creationId xmlns:a16="http://schemas.microsoft.com/office/drawing/2014/main" xmlns="" id="{00000000-0008-0000-01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r:link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099" y="92135325"/>
          <a:ext cx="744855" cy="885827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94</xdr:row>
      <xdr:rowOff>57150</xdr:rowOff>
    </xdr:from>
    <xdr:to>
      <xdr:col>0</xdr:col>
      <xdr:colOff>868679</xdr:colOff>
      <xdr:row>95</xdr:row>
      <xdr:rowOff>1</xdr:rowOff>
    </xdr:to>
    <xdr:pic>
      <xdr:nvPicPr>
        <xdr:cNvPr id="107" name="Picture 2955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r:link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93078300"/>
          <a:ext cx="782955" cy="828676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95</xdr:row>
      <xdr:rowOff>9525</xdr:rowOff>
    </xdr:from>
    <xdr:to>
      <xdr:col>0</xdr:col>
      <xdr:colOff>868680</xdr:colOff>
      <xdr:row>96</xdr:row>
      <xdr:rowOff>0</xdr:rowOff>
    </xdr:to>
    <xdr:pic>
      <xdr:nvPicPr>
        <xdr:cNvPr id="108" name="Picture 2959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r:link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93916500"/>
          <a:ext cx="811530" cy="8763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96</xdr:row>
      <xdr:rowOff>38100</xdr:rowOff>
    </xdr:from>
    <xdr:to>
      <xdr:col>0</xdr:col>
      <xdr:colOff>868680</xdr:colOff>
      <xdr:row>96</xdr:row>
      <xdr:rowOff>868679</xdr:rowOff>
    </xdr:to>
    <xdr:pic>
      <xdr:nvPicPr>
        <xdr:cNvPr id="109" name="Picture 2963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r:link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94830900"/>
          <a:ext cx="773430" cy="83057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97</xdr:row>
      <xdr:rowOff>57150</xdr:rowOff>
    </xdr:from>
    <xdr:to>
      <xdr:col>0</xdr:col>
      <xdr:colOff>868680</xdr:colOff>
      <xdr:row>98</xdr:row>
      <xdr:rowOff>0</xdr:rowOff>
    </xdr:to>
    <xdr:pic>
      <xdr:nvPicPr>
        <xdr:cNvPr id="110" name="Picture 2971">
          <a:extLst>
            <a:ext uri="{FF2B5EF4-FFF2-40B4-BE49-F238E27FC236}">
              <a16:creationId xmlns:a16="http://schemas.microsoft.com/office/drawing/2014/main" xmlns="" id="{00000000-0008-0000-01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r:link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95735775"/>
          <a:ext cx="754380" cy="828675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98</xdr:row>
      <xdr:rowOff>28575</xdr:rowOff>
    </xdr:from>
    <xdr:to>
      <xdr:col>0</xdr:col>
      <xdr:colOff>868680</xdr:colOff>
      <xdr:row>99</xdr:row>
      <xdr:rowOff>0</xdr:rowOff>
    </xdr:to>
    <xdr:pic>
      <xdr:nvPicPr>
        <xdr:cNvPr id="111" name="Picture 2979">
          <a:extLst>
            <a:ext uri="{FF2B5EF4-FFF2-40B4-BE49-F238E27FC236}">
              <a16:creationId xmlns:a16="http://schemas.microsoft.com/office/drawing/2014/main" xmlns="" id="{00000000-0008-0000-0100-00006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r:link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625" y="96593025"/>
          <a:ext cx="735330" cy="857250"/>
        </a:xfrm>
        <a:prstGeom prst="rect">
          <a:avLst/>
        </a:prstGeom>
      </xdr:spPr>
    </xdr:pic>
    <xdr:clientData/>
  </xdr:twoCellAnchor>
  <xdr:twoCellAnchor>
    <xdr:from>
      <xdr:col>0</xdr:col>
      <xdr:colOff>123824</xdr:colOff>
      <xdr:row>99</xdr:row>
      <xdr:rowOff>57150</xdr:rowOff>
    </xdr:from>
    <xdr:to>
      <xdr:col>0</xdr:col>
      <xdr:colOff>868679</xdr:colOff>
      <xdr:row>99</xdr:row>
      <xdr:rowOff>868679</xdr:rowOff>
    </xdr:to>
    <xdr:pic>
      <xdr:nvPicPr>
        <xdr:cNvPr id="112" name="Picture 2983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r:link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099" y="97507425"/>
          <a:ext cx="744855" cy="811529"/>
        </a:xfrm>
        <a:prstGeom prst="rect">
          <a:avLst/>
        </a:prstGeom>
      </xdr:spPr>
    </xdr:pic>
    <xdr:clientData/>
  </xdr:twoCellAnchor>
  <xdr:twoCellAnchor>
    <xdr:from>
      <xdr:col>0</xdr:col>
      <xdr:colOff>123824</xdr:colOff>
      <xdr:row>100</xdr:row>
      <xdr:rowOff>28575</xdr:rowOff>
    </xdr:from>
    <xdr:to>
      <xdr:col>0</xdr:col>
      <xdr:colOff>868679</xdr:colOff>
      <xdr:row>100</xdr:row>
      <xdr:rowOff>868678</xdr:rowOff>
    </xdr:to>
    <xdr:pic>
      <xdr:nvPicPr>
        <xdr:cNvPr id="113" name="Picture 2987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r:link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099" y="98364675"/>
          <a:ext cx="744855" cy="840103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101</xdr:row>
      <xdr:rowOff>19050</xdr:rowOff>
    </xdr:from>
    <xdr:to>
      <xdr:col>0</xdr:col>
      <xdr:colOff>868679</xdr:colOff>
      <xdr:row>102</xdr:row>
      <xdr:rowOff>0</xdr:rowOff>
    </xdr:to>
    <xdr:pic>
      <xdr:nvPicPr>
        <xdr:cNvPr id="114" name="Picture 2991">
          <a:extLst>
            <a:ext uri="{FF2B5EF4-FFF2-40B4-BE49-F238E27FC236}">
              <a16:creationId xmlns:a16="http://schemas.microsoft.com/office/drawing/2014/main" xmlns="" id="{00000000-0008-0000-0100-00007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r:link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99240975"/>
          <a:ext cx="802005" cy="86677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102</xdr:row>
      <xdr:rowOff>19050</xdr:rowOff>
    </xdr:from>
    <xdr:to>
      <xdr:col>0</xdr:col>
      <xdr:colOff>868680</xdr:colOff>
      <xdr:row>102</xdr:row>
      <xdr:rowOff>868679</xdr:rowOff>
    </xdr:to>
    <xdr:pic>
      <xdr:nvPicPr>
        <xdr:cNvPr id="116" name="Picture 3023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r:link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101012625"/>
          <a:ext cx="792480" cy="849629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103</xdr:row>
      <xdr:rowOff>47625</xdr:rowOff>
    </xdr:from>
    <xdr:to>
      <xdr:col>0</xdr:col>
      <xdr:colOff>868679</xdr:colOff>
      <xdr:row>104</xdr:row>
      <xdr:rowOff>0</xdr:rowOff>
    </xdr:to>
    <xdr:pic>
      <xdr:nvPicPr>
        <xdr:cNvPr id="118" name="Picture 3035">
          <a:extLst>
            <a:ext uri="{FF2B5EF4-FFF2-40B4-BE49-F238E27FC236}">
              <a16:creationId xmlns:a16="http://schemas.microsoft.com/office/drawing/2014/main" xmlns="" id="{00000000-0008-0000-0100-00007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r:link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49" y="102812850"/>
          <a:ext cx="763905" cy="838200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104</xdr:row>
      <xdr:rowOff>19050</xdr:rowOff>
    </xdr:from>
    <xdr:to>
      <xdr:col>0</xdr:col>
      <xdr:colOff>868679</xdr:colOff>
      <xdr:row>104</xdr:row>
      <xdr:rowOff>868679</xdr:rowOff>
    </xdr:to>
    <xdr:pic>
      <xdr:nvPicPr>
        <xdr:cNvPr id="119" name="Picture 3043">
          <a:extLst>
            <a:ext uri="{FF2B5EF4-FFF2-40B4-BE49-F238E27FC236}">
              <a16:creationId xmlns:a16="http://schemas.microsoft.com/office/drawing/2014/main" xmlns="" id="{00000000-0008-0000-0100-00007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r:link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103670100"/>
          <a:ext cx="802005" cy="849629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104</xdr:row>
      <xdr:rowOff>866776</xdr:rowOff>
    </xdr:from>
    <xdr:to>
      <xdr:col>0</xdr:col>
      <xdr:colOff>868679</xdr:colOff>
      <xdr:row>105</xdr:row>
      <xdr:rowOff>868679</xdr:rowOff>
    </xdr:to>
    <xdr:pic>
      <xdr:nvPicPr>
        <xdr:cNvPr id="120" name="Picture 3047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r:link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104517826"/>
          <a:ext cx="802005" cy="887728"/>
        </a:xfrm>
        <a:prstGeom prst="rect">
          <a:avLst/>
        </a:prstGeom>
      </xdr:spPr>
    </xdr:pic>
    <xdr:clientData/>
  </xdr:twoCellAnchor>
  <xdr:twoCellAnchor>
    <xdr:from>
      <xdr:col>0</xdr:col>
      <xdr:colOff>28574</xdr:colOff>
      <xdr:row>106</xdr:row>
      <xdr:rowOff>19050</xdr:rowOff>
    </xdr:from>
    <xdr:to>
      <xdr:col>0</xdr:col>
      <xdr:colOff>868679</xdr:colOff>
      <xdr:row>107</xdr:row>
      <xdr:rowOff>0</xdr:rowOff>
    </xdr:to>
    <xdr:pic>
      <xdr:nvPicPr>
        <xdr:cNvPr id="121" name="Picture 3051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r:link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49" y="105441750"/>
          <a:ext cx="840105" cy="86677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107</xdr:row>
      <xdr:rowOff>47625</xdr:rowOff>
    </xdr:from>
    <xdr:to>
      <xdr:col>0</xdr:col>
      <xdr:colOff>868680</xdr:colOff>
      <xdr:row>108</xdr:row>
      <xdr:rowOff>0</xdr:rowOff>
    </xdr:to>
    <xdr:pic>
      <xdr:nvPicPr>
        <xdr:cNvPr id="123" name="Picture 3059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r:link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107241975"/>
          <a:ext cx="792480" cy="8382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108</xdr:row>
      <xdr:rowOff>19050</xdr:rowOff>
    </xdr:from>
    <xdr:to>
      <xdr:col>0</xdr:col>
      <xdr:colOff>868680</xdr:colOff>
      <xdr:row>108</xdr:row>
      <xdr:rowOff>868678</xdr:rowOff>
    </xdr:to>
    <xdr:pic>
      <xdr:nvPicPr>
        <xdr:cNvPr id="124" name="Picture 3067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r:link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108099225"/>
          <a:ext cx="792480" cy="849628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109</xdr:row>
      <xdr:rowOff>0</xdr:rowOff>
    </xdr:from>
    <xdr:to>
      <xdr:col>0</xdr:col>
      <xdr:colOff>868679</xdr:colOff>
      <xdr:row>110</xdr:row>
      <xdr:rowOff>0</xdr:rowOff>
    </xdr:to>
    <xdr:pic>
      <xdr:nvPicPr>
        <xdr:cNvPr id="125" name="Picture 3071">
          <a:extLst>
            <a:ext uri="{FF2B5EF4-FFF2-40B4-BE49-F238E27FC236}">
              <a16:creationId xmlns:a16="http://schemas.microsoft.com/office/drawing/2014/main" xmlns="" id="{00000000-0008-0000-0100-00007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r:link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899" y="108966000"/>
          <a:ext cx="821055" cy="88582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110</xdr:row>
      <xdr:rowOff>57150</xdr:rowOff>
    </xdr:from>
    <xdr:to>
      <xdr:col>0</xdr:col>
      <xdr:colOff>868680</xdr:colOff>
      <xdr:row>110</xdr:row>
      <xdr:rowOff>868679</xdr:rowOff>
    </xdr:to>
    <xdr:pic>
      <xdr:nvPicPr>
        <xdr:cNvPr id="126" name="Picture 3083">
          <a:extLst>
            <a:ext uri="{FF2B5EF4-FFF2-40B4-BE49-F238E27FC236}">
              <a16:creationId xmlns:a16="http://schemas.microsoft.com/office/drawing/2014/main" xmlns="" id="{00000000-0008-0000-0100-00007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r:link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109908975"/>
          <a:ext cx="792480" cy="81152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111</xdr:row>
      <xdr:rowOff>28575</xdr:rowOff>
    </xdr:from>
    <xdr:to>
      <xdr:col>0</xdr:col>
      <xdr:colOff>868680</xdr:colOff>
      <xdr:row>111</xdr:row>
      <xdr:rowOff>868678</xdr:rowOff>
    </xdr:to>
    <xdr:pic>
      <xdr:nvPicPr>
        <xdr:cNvPr id="127" name="Picture 3087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r:link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110766225"/>
          <a:ext cx="754380" cy="840103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112</xdr:row>
      <xdr:rowOff>47625</xdr:rowOff>
    </xdr:from>
    <xdr:to>
      <xdr:col>0</xdr:col>
      <xdr:colOff>868680</xdr:colOff>
      <xdr:row>113</xdr:row>
      <xdr:rowOff>2</xdr:rowOff>
    </xdr:to>
    <xdr:pic>
      <xdr:nvPicPr>
        <xdr:cNvPr id="128" name="Picture 3091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r:link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11671100"/>
          <a:ext cx="773430" cy="838202"/>
        </a:xfrm>
        <a:prstGeom prst="rect">
          <a:avLst/>
        </a:prstGeom>
      </xdr:spPr>
    </xdr:pic>
    <xdr:clientData/>
  </xdr:twoCellAnchor>
  <xdr:twoCellAnchor>
    <xdr:from>
      <xdr:col>0</xdr:col>
      <xdr:colOff>123824</xdr:colOff>
      <xdr:row>113</xdr:row>
      <xdr:rowOff>38099</xdr:rowOff>
    </xdr:from>
    <xdr:to>
      <xdr:col>0</xdr:col>
      <xdr:colOff>868679</xdr:colOff>
      <xdr:row>113</xdr:row>
      <xdr:rowOff>885824</xdr:rowOff>
    </xdr:to>
    <xdr:pic>
      <xdr:nvPicPr>
        <xdr:cNvPr id="129" name="Picture 3095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r:link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099" y="112547399"/>
          <a:ext cx="744855" cy="847725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114</xdr:row>
      <xdr:rowOff>28575</xdr:rowOff>
    </xdr:from>
    <xdr:to>
      <xdr:col>0</xdr:col>
      <xdr:colOff>868679</xdr:colOff>
      <xdr:row>115</xdr:row>
      <xdr:rowOff>2</xdr:rowOff>
    </xdr:to>
    <xdr:pic>
      <xdr:nvPicPr>
        <xdr:cNvPr id="130" name="Picture 3111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r:link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113423700"/>
          <a:ext cx="782955" cy="857252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115</xdr:row>
      <xdr:rowOff>76200</xdr:rowOff>
    </xdr:from>
    <xdr:to>
      <xdr:col>0</xdr:col>
      <xdr:colOff>868680</xdr:colOff>
      <xdr:row>115</xdr:row>
      <xdr:rowOff>868675</xdr:rowOff>
    </xdr:to>
    <xdr:pic>
      <xdr:nvPicPr>
        <xdr:cNvPr id="131" name="Picture 3115">
          <a:extLst>
            <a:ext uri="{FF2B5EF4-FFF2-40B4-BE49-F238E27FC236}">
              <a16:creationId xmlns:a16="http://schemas.microsoft.com/office/drawing/2014/main" xmlns="" id="{00000000-0008-0000-0100-00008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r:link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114357150"/>
          <a:ext cx="792480" cy="79247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116</xdr:row>
      <xdr:rowOff>19050</xdr:rowOff>
    </xdr:from>
    <xdr:to>
      <xdr:col>0</xdr:col>
      <xdr:colOff>868680</xdr:colOff>
      <xdr:row>117</xdr:row>
      <xdr:rowOff>2</xdr:rowOff>
    </xdr:to>
    <xdr:pic>
      <xdr:nvPicPr>
        <xdr:cNvPr id="134" name="Picture 3131">
          <a:extLst>
            <a:ext uri="{FF2B5EF4-FFF2-40B4-BE49-F238E27FC236}">
              <a16:creationId xmlns:a16="http://schemas.microsoft.com/office/drawing/2014/main" xmlns="" id="{00000000-0008-0000-0100-00008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r:link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16957475"/>
          <a:ext cx="773430" cy="866777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117</xdr:row>
      <xdr:rowOff>114300</xdr:rowOff>
    </xdr:from>
    <xdr:to>
      <xdr:col>0</xdr:col>
      <xdr:colOff>868679</xdr:colOff>
      <xdr:row>117</xdr:row>
      <xdr:rowOff>868675</xdr:rowOff>
    </xdr:to>
    <xdr:pic>
      <xdr:nvPicPr>
        <xdr:cNvPr id="135" name="Picture 3135">
          <a:extLst>
            <a:ext uri="{FF2B5EF4-FFF2-40B4-BE49-F238E27FC236}">
              <a16:creationId xmlns:a16="http://schemas.microsoft.com/office/drawing/2014/main" xmlns="" id="{00000000-0008-0000-0100-00008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r:link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117938550"/>
          <a:ext cx="802005" cy="754375"/>
        </a:xfrm>
        <a:prstGeom prst="rect">
          <a:avLst/>
        </a:prstGeom>
      </xdr:spPr>
    </xdr:pic>
    <xdr:clientData/>
  </xdr:twoCellAnchor>
  <xdr:twoCellAnchor>
    <xdr:from>
      <xdr:col>0</xdr:col>
      <xdr:colOff>123824</xdr:colOff>
      <xdr:row>118</xdr:row>
      <xdr:rowOff>28575</xdr:rowOff>
    </xdr:from>
    <xdr:to>
      <xdr:col>0</xdr:col>
      <xdr:colOff>868679</xdr:colOff>
      <xdr:row>119</xdr:row>
      <xdr:rowOff>2</xdr:rowOff>
    </xdr:to>
    <xdr:pic>
      <xdr:nvPicPr>
        <xdr:cNvPr id="139" name="Picture 3151">
          <a:extLst>
            <a:ext uri="{FF2B5EF4-FFF2-40B4-BE49-F238E27FC236}">
              <a16:creationId xmlns:a16="http://schemas.microsoft.com/office/drawing/2014/main" xmlns="" id="{00000000-0008-0000-0100-00008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r:link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099" y="121396125"/>
          <a:ext cx="744855" cy="857252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119</xdr:row>
      <xdr:rowOff>0</xdr:rowOff>
    </xdr:from>
    <xdr:to>
      <xdr:col>0</xdr:col>
      <xdr:colOff>868680</xdr:colOff>
      <xdr:row>119</xdr:row>
      <xdr:rowOff>868675</xdr:rowOff>
    </xdr:to>
    <xdr:pic>
      <xdr:nvPicPr>
        <xdr:cNvPr id="140" name="Picture 3155">
          <a:extLst>
            <a:ext uri="{FF2B5EF4-FFF2-40B4-BE49-F238E27FC236}">
              <a16:creationId xmlns:a16="http://schemas.microsoft.com/office/drawing/2014/main" xmlns="" id="{00000000-0008-0000-0100-00008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r:link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122253375"/>
          <a:ext cx="792480" cy="868675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120</xdr:row>
      <xdr:rowOff>19050</xdr:rowOff>
    </xdr:from>
    <xdr:to>
      <xdr:col>0</xdr:col>
      <xdr:colOff>868679</xdr:colOff>
      <xdr:row>121</xdr:row>
      <xdr:rowOff>0</xdr:rowOff>
    </xdr:to>
    <xdr:pic>
      <xdr:nvPicPr>
        <xdr:cNvPr id="141" name="Picture 3159">
          <a:extLst>
            <a:ext uri="{FF2B5EF4-FFF2-40B4-BE49-F238E27FC236}">
              <a16:creationId xmlns:a16="http://schemas.microsoft.com/office/drawing/2014/main" xmlns="" id="{00000000-0008-0000-01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r:link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49" y="123158250"/>
          <a:ext cx="763905" cy="866775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121</xdr:row>
      <xdr:rowOff>19050</xdr:rowOff>
    </xdr:from>
    <xdr:to>
      <xdr:col>0</xdr:col>
      <xdr:colOff>868679</xdr:colOff>
      <xdr:row>122</xdr:row>
      <xdr:rowOff>0</xdr:rowOff>
    </xdr:to>
    <xdr:pic>
      <xdr:nvPicPr>
        <xdr:cNvPr id="144" name="Picture 3179">
          <a:extLst>
            <a:ext uri="{FF2B5EF4-FFF2-40B4-BE49-F238E27FC236}">
              <a16:creationId xmlns:a16="http://schemas.microsoft.com/office/drawing/2014/main" xmlns="" id="{00000000-0008-0000-0100-00009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r:link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125815725"/>
          <a:ext cx="782955" cy="866775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122</xdr:row>
      <xdr:rowOff>47624</xdr:rowOff>
    </xdr:from>
    <xdr:to>
      <xdr:col>0</xdr:col>
      <xdr:colOff>868679</xdr:colOff>
      <xdr:row>122</xdr:row>
      <xdr:rowOff>868677</xdr:rowOff>
    </xdr:to>
    <xdr:pic>
      <xdr:nvPicPr>
        <xdr:cNvPr id="145" name="Picture 3187">
          <a:extLst>
            <a:ext uri="{FF2B5EF4-FFF2-40B4-BE49-F238E27FC236}">
              <a16:creationId xmlns:a16="http://schemas.microsoft.com/office/drawing/2014/main" xmlns="" id="{00000000-0008-0000-0100-00009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r:link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126730124"/>
          <a:ext cx="782955" cy="821053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123</xdr:row>
      <xdr:rowOff>28575</xdr:rowOff>
    </xdr:from>
    <xdr:to>
      <xdr:col>0</xdr:col>
      <xdr:colOff>868679</xdr:colOff>
      <xdr:row>124</xdr:row>
      <xdr:rowOff>0</xdr:rowOff>
    </xdr:to>
    <xdr:pic>
      <xdr:nvPicPr>
        <xdr:cNvPr id="146" name="Picture 3199">
          <a:extLst>
            <a:ext uri="{FF2B5EF4-FFF2-40B4-BE49-F238E27FC236}">
              <a16:creationId xmlns:a16="http://schemas.microsoft.com/office/drawing/2014/main" xmlns="" id="{00000000-0008-0000-0100-00009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r:link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127596900"/>
          <a:ext cx="802005" cy="85725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124</xdr:row>
      <xdr:rowOff>47625</xdr:rowOff>
    </xdr:from>
    <xdr:to>
      <xdr:col>0</xdr:col>
      <xdr:colOff>868680</xdr:colOff>
      <xdr:row>125</xdr:row>
      <xdr:rowOff>5</xdr:rowOff>
    </xdr:to>
    <xdr:pic>
      <xdr:nvPicPr>
        <xdr:cNvPr id="147" name="Picture 3203">
          <a:extLst>
            <a:ext uri="{FF2B5EF4-FFF2-40B4-BE49-F238E27FC236}">
              <a16:creationId xmlns:a16="http://schemas.microsoft.com/office/drawing/2014/main" xmlns="" id="{00000000-0008-0000-0100-00009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r:link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128501775"/>
          <a:ext cx="811530" cy="838205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125</xdr:row>
      <xdr:rowOff>38100</xdr:rowOff>
    </xdr:from>
    <xdr:to>
      <xdr:col>0</xdr:col>
      <xdr:colOff>868679</xdr:colOff>
      <xdr:row>125</xdr:row>
      <xdr:rowOff>868678</xdr:rowOff>
    </xdr:to>
    <xdr:pic>
      <xdr:nvPicPr>
        <xdr:cNvPr id="148" name="Picture 3207">
          <a:extLst>
            <a:ext uri="{FF2B5EF4-FFF2-40B4-BE49-F238E27FC236}">
              <a16:creationId xmlns:a16="http://schemas.microsoft.com/office/drawing/2014/main" xmlns="" id="{00000000-0008-0000-0100-00009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r:link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129378075"/>
          <a:ext cx="802005" cy="830578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126</xdr:row>
      <xdr:rowOff>28575</xdr:rowOff>
    </xdr:from>
    <xdr:to>
      <xdr:col>0</xdr:col>
      <xdr:colOff>868680</xdr:colOff>
      <xdr:row>127</xdr:row>
      <xdr:rowOff>2</xdr:rowOff>
    </xdr:to>
    <xdr:pic>
      <xdr:nvPicPr>
        <xdr:cNvPr id="149" name="Picture 3211">
          <a:extLst>
            <a:ext uri="{FF2B5EF4-FFF2-40B4-BE49-F238E27FC236}">
              <a16:creationId xmlns:a16="http://schemas.microsoft.com/office/drawing/2014/main" xmlns="" id="{00000000-0008-0000-0100-00009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r:link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130254375"/>
          <a:ext cx="792480" cy="857252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127</xdr:row>
      <xdr:rowOff>47625</xdr:rowOff>
    </xdr:from>
    <xdr:to>
      <xdr:col>0</xdr:col>
      <xdr:colOff>868680</xdr:colOff>
      <xdr:row>127</xdr:row>
      <xdr:rowOff>868675</xdr:rowOff>
    </xdr:to>
    <xdr:pic>
      <xdr:nvPicPr>
        <xdr:cNvPr id="150" name="Picture 3215">
          <a:extLst>
            <a:ext uri="{FF2B5EF4-FFF2-40B4-BE49-F238E27FC236}">
              <a16:creationId xmlns:a16="http://schemas.microsoft.com/office/drawing/2014/main" xmlns="" id="{00000000-0008-0000-0100-00009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r:link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625" y="131159250"/>
          <a:ext cx="735330" cy="821050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128</xdr:row>
      <xdr:rowOff>38099</xdr:rowOff>
    </xdr:from>
    <xdr:to>
      <xdr:col>0</xdr:col>
      <xdr:colOff>868679</xdr:colOff>
      <xdr:row>128</xdr:row>
      <xdr:rowOff>885824</xdr:rowOff>
    </xdr:to>
    <xdr:pic>
      <xdr:nvPicPr>
        <xdr:cNvPr id="151" name="Picture 3223">
          <a:extLst>
            <a:ext uri="{FF2B5EF4-FFF2-40B4-BE49-F238E27FC236}">
              <a16:creationId xmlns:a16="http://schemas.microsoft.com/office/drawing/2014/main" xmlns="" id="{00000000-0008-0000-0100-00009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r:link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132035549"/>
          <a:ext cx="782955" cy="847725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129</xdr:row>
      <xdr:rowOff>76200</xdr:rowOff>
    </xdr:from>
    <xdr:to>
      <xdr:col>0</xdr:col>
      <xdr:colOff>868679</xdr:colOff>
      <xdr:row>129</xdr:row>
      <xdr:rowOff>868675</xdr:rowOff>
    </xdr:to>
    <xdr:pic>
      <xdr:nvPicPr>
        <xdr:cNvPr id="152" name="Picture 3235">
          <a:extLst>
            <a:ext uri="{FF2B5EF4-FFF2-40B4-BE49-F238E27FC236}">
              <a16:creationId xmlns:a16="http://schemas.microsoft.com/office/drawing/2014/main" xmlns="" id="{00000000-0008-0000-0100-00009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r:link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132959475"/>
          <a:ext cx="802005" cy="792475"/>
        </a:xfrm>
        <a:prstGeom prst="rect">
          <a:avLst/>
        </a:prstGeom>
      </xdr:spPr>
    </xdr:pic>
    <xdr:clientData/>
  </xdr:twoCellAnchor>
  <xdr:twoCellAnchor>
    <xdr:from>
      <xdr:col>0</xdr:col>
      <xdr:colOff>123824</xdr:colOff>
      <xdr:row>130</xdr:row>
      <xdr:rowOff>47625</xdr:rowOff>
    </xdr:from>
    <xdr:to>
      <xdr:col>0</xdr:col>
      <xdr:colOff>868679</xdr:colOff>
      <xdr:row>131</xdr:row>
      <xdr:rowOff>0</xdr:rowOff>
    </xdr:to>
    <xdr:pic>
      <xdr:nvPicPr>
        <xdr:cNvPr id="153" name="Picture 3239">
          <a:extLst>
            <a:ext uri="{FF2B5EF4-FFF2-40B4-BE49-F238E27FC236}">
              <a16:creationId xmlns:a16="http://schemas.microsoft.com/office/drawing/2014/main" xmlns="" id="{00000000-0008-0000-0100-00009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r:link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099" y="133816725"/>
          <a:ext cx="744855" cy="838200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131</xdr:row>
      <xdr:rowOff>57150</xdr:rowOff>
    </xdr:from>
    <xdr:to>
      <xdr:col>0</xdr:col>
      <xdr:colOff>868679</xdr:colOff>
      <xdr:row>132</xdr:row>
      <xdr:rowOff>5</xdr:rowOff>
    </xdr:to>
    <xdr:pic>
      <xdr:nvPicPr>
        <xdr:cNvPr id="154" name="Picture 3243">
          <a:extLst>
            <a:ext uri="{FF2B5EF4-FFF2-40B4-BE49-F238E27FC236}">
              <a16:creationId xmlns:a16="http://schemas.microsoft.com/office/drawing/2014/main" xmlns="" id="{00000000-0008-0000-0100-00009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r:link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134712075"/>
          <a:ext cx="802005" cy="82868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132</xdr:row>
      <xdr:rowOff>57150</xdr:rowOff>
    </xdr:from>
    <xdr:to>
      <xdr:col>0</xdr:col>
      <xdr:colOff>868680</xdr:colOff>
      <xdr:row>132</xdr:row>
      <xdr:rowOff>868678</xdr:rowOff>
    </xdr:to>
    <xdr:pic>
      <xdr:nvPicPr>
        <xdr:cNvPr id="155" name="Picture 3247">
          <a:extLst>
            <a:ext uri="{FF2B5EF4-FFF2-40B4-BE49-F238E27FC236}">
              <a16:creationId xmlns:a16="http://schemas.microsoft.com/office/drawing/2014/main" xmlns="" id="{00000000-0008-0000-0100-00009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r:link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135597900"/>
          <a:ext cx="811530" cy="811528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133</xdr:row>
      <xdr:rowOff>104775</xdr:rowOff>
    </xdr:from>
    <xdr:to>
      <xdr:col>0</xdr:col>
      <xdr:colOff>868680</xdr:colOff>
      <xdr:row>134</xdr:row>
      <xdr:rowOff>2</xdr:rowOff>
    </xdr:to>
    <xdr:pic>
      <xdr:nvPicPr>
        <xdr:cNvPr id="156" name="Picture 3251">
          <a:extLst>
            <a:ext uri="{FF2B5EF4-FFF2-40B4-BE49-F238E27FC236}">
              <a16:creationId xmlns:a16="http://schemas.microsoft.com/office/drawing/2014/main" xmlns="" id="{00000000-0008-0000-0100-00009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r:link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136531350"/>
          <a:ext cx="792480" cy="781052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134</xdr:row>
      <xdr:rowOff>47625</xdr:rowOff>
    </xdr:from>
    <xdr:to>
      <xdr:col>0</xdr:col>
      <xdr:colOff>868680</xdr:colOff>
      <xdr:row>134</xdr:row>
      <xdr:rowOff>868675</xdr:rowOff>
    </xdr:to>
    <xdr:pic>
      <xdr:nvPicPr>
        <xdr:cNvPr id="157" name="Picture 3255">
          <a:extLst>
            <a:ext uri="{FF2B5EF4-FFF2-40B4-BE49-F238E27FC236}">
              <a16:creationId xmlns:a16="http://schemas.microsoft.com/office/drawing/2014/main" xmlns="" id="{00000000-0008-0000-0100-00009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r:link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137360025"/>
          <a:ext cx="754380" cy="82105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135</xdr:row>
      <xdr:rowOff>95250</xdr:rowOff>
    </xdr:from>
    <xdr:to>
      <xdr:col>0</xdr:col>
      <xdr:colOff>868680</xdr:colOff>
      <xdr:row>136</xdr:row>
      <xdr:rowOff>0</xdr:rowOff>
    </xdr:to>
    <xdr:pic>
      <xdr:nvPicPr>
        <xdr:cNvPr id="158" name="Picture 3259">
          <a:extLst>
            <a:ext uri="{FF2B5EF4-FFF2-40B4-BE49-F238E27FC236}">
              <a16:creationId xmlns:a16="http://schemas.microsoft.com/office/drawing/2014/main" xmlns="" id="{00000000-0008-0000-0100-00009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r:link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625" y="138293475"/>
          <a:ext cx="735330" cy="79057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136</xdr:row>
      <xdr:rowOff>47625</xdr:rowOff>
    </xdr:from>
    <xdr:to>
      <xdr:col>0</xdr:col>
      <xdr:colOff>830580</xdr:colOff>
      <xdr:row>136</xdr:row>
      <xdr:rowOff>868675</xdr:rowOff>
    </xdr:to>
    <xdr:pic>
      <xdr:nvPicPr>
        <xdr:cNvPr id="160" name="Picture 3275">
          <a:extLst>
            <a:ext uri="{FF2B5EF4-FFF2-40B4-BE49-F238E27FC236}">
              <a16:creationId xmlns:a16="http://schemas.microsoft.com/office/drawing/2014/main" xmlns="" id="{00000000-0008-0000-0100-0000A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r:link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40017500"/>
          <a:ext cx="735330" cy="82105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137</xdr:row>
      <xdr:rowOff>28575</xdr:rowOff>
    </xdr:from>
    <xdr:to>
      <xdr:col>0</xdr:col>
      <xdr:colOff>868680</xdr:colOff>
      <xdr:row>138</xdr:row>
      <xdr:rowOff>0</xdr:rowOff>
    </xdr:to>
    <xdr:pic>
      <xdr:nvPicPr>
        <xdr:cNvPr id="161" name="Picture 3279">
          <a:extLst>
            <a:ext uri="{FF2B5EF4-FFF2-40B4-BE49-F238E27FC236}">
              <a16:creationId xmlns:a16="http://schemas.microsoft.com/office/drawing/2014/main" xmlns="" id="{00000000-0008-0000-0100-0000A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r:link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40884275"/>
          <a:ext cx="773430" cy="857250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138</xdr:row>
      <xdr:rowOff>76199</xdr:rowOff>
    </xdr:from>
    <xdr:to>
      <xdr:col>0</xdr:col>
      <xdr:colOff>868679</xdr:colOff>
      <xdr:row>138</xdr:row>
      <xdr:rowOff>885824</xdr:rowOff>
    </xdr:to>
    <xdr:pic>
      <xdr:nvPicPr>
        <xdr:cNvPr id="162" name="Picture 3283">
          <a:extLst>
            <a:ext uri="{FF2B5EF4-FFF2-40B4-BE49-F238E27FC236}">
              <a16:creationId xmlns:a16="http://schemas.microsoft.com/office/drawing/2014/main" xmlns="" id="{00000000-0008-0000-0100-0000A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r:link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49" y="141817724"/>
          <a:ext cx="763905" cy="80962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139</xdr:row>
      <xdr:rowOff>85725</xdr:rowOff>
    </xdr:from>
    <xdr:to>
      <xdr:col>0</xdr:col>
      <xdr:colOff>868680</xdr:colOff>
      <xdr:row>140</xdr:row>
      <xdr:rowOff>2</xdr:rowOff>
    </xdr:to>
    <xdr:pic>
      <xdr:nvPicPr>
        <xdr:cNvPr id="164" name="Picture 3291">
          <a:extLst>
            <a:ext uri="{FF2B5EF4-FFF2-40B4-BE49-F238E27FC236}">
              <a16:creationId xmlns:a16="http://schemas.microsoft.com/office/drawing/2014/main" xmlns="" id="{00000000-0008-0000-0100-0000A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r:link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43598900"/>
          <a:ext cx="773430" cy="800102"/>
        </a:xfrm>
        <a:prstGeom prst="rect">
          <a:avLst/>
        </a:prstGeom>
      </xdr:spPr>
    </xdr:pic>
    <xdr:clientData/>
  </xdr:twoCellAnchor>
  <xdr:twoCellAnchor>
    <xdr:from>
      <xdr:col>0</xdr:col>
      <xdr:colOff>142874</xdr:colOff>
      <xdr:row>140</xdr:row>
      <xdr:rowOff>47625</xdr:rowOff>
    </xdr:from>
    <xdr:to>
      <xdr:col>0</xdr:col>
      <xdr:colOff>868679</xdr:colOff>
      <xdr:row>140</xdr:row>
      <xdr:rowOff>868675</xdr:rowOff>
    </xdr:to>
    <xdr:pic>
      <xdr:nvPicPr>
        <xdr:cNvPr id="165" name="Picture 3295">
          <a:extLst>
            <a:ext uri="{FF2B5EF4-FFF2-40B4-BE49-F238E27FC236}">
              <a16:creationId xmlns:a16="http://schemas.microsoft.com/office/drawing/2014/main" xmlns="" id="{00000000-0008-0000-0100-0000A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r:link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49" y="144446625"/>
          <a:ext cx="725805" cy="8210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141</xdr:row>
      <xdr:rowOff>9525</xdr:rowOff>
    </xdr:from>
    <xdr:to>
      <xdr:col>0</xdr:col>
      <xdr:colOff>868680</xdr:colOff>
      <xdr:row>142</xdr:row>
      <xdr:rowOff>2</xdr:rowOff>
    </xdr:to>
    <xdr:pic>
      <xdr:nvPicPr>
        <xdr:cNvPr id="166" name="Picture 3311">
          <a:extLst>
            <a:ext uri="{FF2B5EF4-FFF2-40B4-BE49-F238E27FC236}">
              <a16:creationId xmlns:a16="http://schemas.microsoft.com/office/drawing/2014/main" xmlns="" id="{00000000-0008-0000-0100-0000A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r:link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0325" y="145294350"/>
          <a:ext cx="849630" cy="876302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142</xdr:row>
      <xdr:rowOff>47625</xdr:rowOff>
    </xdr:from>
    <xdr:to>
      <xdr:col>0</xdr:col>
      <xdr:colOff>868679</xdr:colOff>
      <xdr:row>142</xdr:row>
      <xdr:rowOff>868675</xdr:rowOff>
    </xdr:to>
    <xdr:pic>
      <xdr:nvPicPr>
        <xdr:cNvPr id="167" name="Picture 3315">
          <a:extLst>
            <a:ext uri="{FF2B5EF4-FFF2-40B4-BE49-F238E27FC236}">
              <a16:creationId xmlns:a16="http://schemas.microsoft.com/office/drawing/2014/main" xmlns="" id="{00000000-0008-0000-0100-0000A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r:link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146218275"/>
          <a:ext cx="802005" cy="821050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143</xdr:row>
      <xdr:rowOff>66675</xdr:rowOff>
    </xdr:from>
    <xdr:to>
      <xdr:col>0</xdr:col>
      <xdr:colOff>868679</xdr:colOff>
      <xdr:row>144</xdr:row>
      <xdr:rowOff>0</xdr:rowOff>
    </xdr:to>
    <xdr:pic>
      <xdr:nvPicPr>
        <xdr:cNvPr id="168" name="Picture 3319">
          <a:extLst>
            <a:ext uri="{FF2B5EF4-FFF2-40B4-BE49-F238E27FC236}">
              <a16:creationId xmlns:a16="http://schemas.microsoft.com/office/drawing/2014/main" xmlns="" id="{00000000-0008-0000-0100-0000A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r:link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147123150"/>
          <a:ext cx="782955" cy="819150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144</xdr:row>
      <xdr:rowOff>57150</xdr:rowOff>
    </xdr:from>
    <xdr:to>
      <xdr:col>0</xdr:col>
      <xdr:colOff>868679</xdr:colOff>
      <xdr:row>144</xdr:row>
      <xdr:rowOff>868678</xdr:rowOff>
    </xdr:to>
    <xdr:pic>
      <xdr:nvPicPr>
        <xdr:cNvPr id="169" name="Picture 3327">
          <a:extLst>
            <a:ext uri="{FF2B5EF4-FFF2-40B4-BE49-F238E27FC236}">
              <a16:creationId xmlns:a16="http://schemas.microsoft.com/office/drawing/2014/main" xmlns="" id="{00000000-0008-0000-0100-0000A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r:link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49" y="147999450"/>
          <a:ext cx="763905" cy="811528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145</xdr:row>
      <xdr:rowOff>9525</xdr:rowOff>
    </xdr:from>
    <xdr:to>
      <xdr:col>0</xdr:col>
      <xdr:colOff>868680</xdr:colOff>
      <xdr:row>146</xdr:row>
      <xdr:rowOff>0</xdr:rowOff>
    </xdr:to>
    <xdr:pic>
      <xdr:nvPicPr>
        <xdr:cNvPr id="170" name="Picture 3335">
          <a:extLst>
            <a:ext uri="{FF2B5EF4-FFF2-40B4-BE49-F238E27FC236}">
              <a16:creationId xmlns:a16="http://schemas.microsoft.com/office/drawing/2014/main" xmlns="" id="{00000000-0008-0000-0100-0000A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r:link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49723475"/>
          <a:ext cx="773430" cy="876300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146</xdr:row>
      <xdr:rowOff>19050</xdr:rowOff>
    </xdr:from>
    <xdr:to>
      <xdr:col>0</xdr:col>
      <xdr:colOff>868679</xdr:colOff>
      <xdr:row>147</xdr:row>
      <xdr:rowOff>5</xdr:rowOff>
    </xdr:to>
    <xdr:pic>
      <xdr:nvPicPr>
        <xdr:cNvPr id="171" name="Picture 3339">
          <a:extLst>
            <a:ext uri="{FF2B5EF4-FFF2-40B4-BE49-F238E27FC236}">
              <a16:creationId xmlns:a16="http://schemas.microsoft.com/office/drawing/2014/main" xmlns="" id="{00000000-0008-0000-0100-0000A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r:link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49" y="150618825"/>
          <a:ext cx="763905" cy="866780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147</xdr:row>
      <xdr:rowOff>28575</xdr:rowOff>
    </xdr:from>
    <xdr:to>
      <xdr:col>0</xdr:col>
      <xdr:colOff>868679</xdr:colOff>
      <xdr:row>147</xdr:row>
      <xdr:rowOff>868678</xdr:rowOff>
    </xdr:to>
    <xdr:pic>
      <xdr:nvPicPr>
        <xdr:cNvPr id="172" name="Picture 3343">
          <a:extLst>
            <a:ext uri="{FF2B5EF4-FFF2-40B4-BE49-F238E27FC236}">
              <a16:creationId xmlns:a16="http://schemas.microsoft.com/office/drawing/2014/main" xmlns="" id="{00000000-0008-0000-0100-0000A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r:link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151514175"/>
          <a:ext cx="802005" cy="840103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148</xdr:row>
      <xdr:rowOff>57150</xdr:rowOff>
    </xdr:from>
    <xdr:to>
      <xdr:col>0</xdr:col>
      <xdr:colOff>868680</xdr:colOff>
      <xdr:row>149</xdr:row>
      <xdr:rowOff>0</xdr:rowOff>
    </xdr:to>
    <xdr:pic>
      <xdr:nvPicPr>
        <xdr:cNvPr id="173" name="Picture 3347">
          <a:extLst>
            <a:ext uri="{FF2B5EF4-FFF2-40B4-BE49-F238E27FC236}">
              <a16:creationId xmlns:a16="http://schemas.microsoft.com/office/drawing/2014/main" xmlns="" id="{00000000-0008-0000-0100-0000A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r:link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52428575"/>
          <a:ext cx="773430" cy="828675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149</xdr:row>
      <xdr:rowOff>47625</xdr:rowOff>
    </xdr:from>
    <xdr:to>
      <xdr:col>0</xdr:col>
      <xdr:colOff>868679</xdr:colOff>
      <xdr:row>150</xdr:row>
      <xdr:rowOff>0</xdr:rowOff>
    </xdr:to>
    <xdr:pic>
      <xdr:nvPicPr>
        <xdr:cNvPr id="175" name="Picture 3355">
          <a:extLst>
            <a:ext uri="{FF2B5EF4-FFF2-40B4-BE49-F238E27FC236}">
              <a16:creationId xmlns:a16="http://schemas.microsoft.com/office/drawing/2014/main" xmlns="" id="{00000000-0008-0000-0100-0000A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r:link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154190700"/>
          <a:ext cx="802005" cy="838200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150</xdr:row>
      <xdr:rowOff>19050</xdr:rowOff>
    </xdr:from>
    <xdr:to>
      <xdr:col>0</xdr:col>
      <xdr:colOff>868679</xdr:colOff>
      <xdr:row>151</xdr:row>
      <xdr:rowOff>5</xdr:rowOff>
    </xdr:to>
    <xdr:pic>
      <xdr:nvPicPr>
        <xdr:cNvPr id="176" name="Picture 3359">
          <a:extLst>
            <a:ext uri="{FF2B5EF4-FFF2-40B4-BE49-F238E27FC236}">
              <a16:creationId xmlns:a16="http://schemas.microsoft.com/office/drawing/2014/main" xmlns="" id="{00000000-0008-0000-0100-0000B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r:link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155047950"/>
          <a:ext cx="782955" cy="86678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151</xdr:row>
      <xdr:rowOff>19050</xdr:rowOff>
    </xdr:from>
    <xdr:to>
      <xdr:col>0</xdr:col>
      <xdr:colOff>868680</xdr:colOff>
      <xdr:row>151</xdr:row>
      <xdr:rowOff>868678</xdr:rowOff>
    </xdr:to>
    <xdr:pic>
      <xdr:nvPicPr>
        <xdr:cNvPr id="177" name="Picture 3363">
          <a:extLst>
            <a:ext uri="{FF2B5EF4-FFF2-40B4-BE49-F238E27FC236}">
              <a16:creationId xmlns:a16="http://schemas.microsoft.com/office/drawing/2014/main" xmlns="" id="{00000000-0008-0000-0100-0000B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r:link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155933775"/>
          <a:ext cx="754380" cy="849628"/>
        </a:xfrm>
        <a:prstGeom prst="rect">
          <a:avLst/>
        </a:prstGeom>
      </xdr:spPr>
    </xdr:pic>
    <xdr:clientData/>
  </xdr:twoCellAnchor>
  <xdr:twoCellAnchor>
    <xdr:from>
      <xdr:col>0</xdr:col>
      <xdr:colOff>28574</xdr:colOff>
      <xdr:row>152</xdr:row>
      <xdr:rowOff>28575</xdr:rowOff>
    </xdr:from>
    <xdr:to>
      <xdr:col>0</xdr:col>
      <xdr:colOff>868679</xdr:colOff>
      <xdr:row>153</xdr:row>
      <xdr:rowOff>2</xdr:rowOff>
    </xdr:to>
    <xdr:pic>
      <xdr:nvPicPr>
        <xdr:cNvPr id="178" name="Picture 3367">
          <a:extLst>
            <a:ext uri="{FF2B5EF4-FFF2-40B4-BE49-F238E27FC236}">
              <a16:creationId xmlns:a16="http://schemas.microsoft.com/office/drawing/2014/main" xmlns="" id="{00000000-0008-0000-0100-0000B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r:link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49" y="156829125"/>
          <a:ext cx="840105" cy="857252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153</xdr:row>
      <xdr:rowOff>38100</xdr:rowOff>
    </xdr:from>
    <xdr:to>
      <xdr:col>0</xdr:col>
      <xdr:colOff>868680</xdr:colOff>
      <xdr:row>153</xdr:row>
      <xdr:rowOff>868675</xdr:rowOff>
    </xdr:to>
    <xdr:pic>
      <xdr:nvPicPr>
        <xdr:cNvPr id="179" name="Picture 3371">
          <a:extLst>
            <a:ext uri="{FF2B5EF4-FFF2-40B4-BE49-F238E27FC236}">
              <a16:creationId xmlns:a16="http://schemas.microsoft.com/office/drawing/2014/main" xmlns="" id="{00000000-0008-0000-0100-0000B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r:link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157724475"/>
          <a:ext cx="792480" cy="830575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154</xdr:row>
      <xdr:rowOff>47625</xdr:rowOff>
    </xdr:from>
    <xdr:to>
      <xdr:col>0</xdr:col>
      <xdr:colOff>868680</xdr:colOff>
      <xdr:row>155</xdr:row>
      <xdr:rowOff>0</xdr:rowOff>
    </xdr:to>
    <xdr:pic>
      <xdr:nvPicPr>
        <xdr:cNvPr id="180" name="Picture 3375">
          <a:extLst>
            <a:ext uri="{FF2B5EF4-FFF2-40B4-BE49-F238E27FC236}">
              <a16:creationId xmlns:a16="http://schemas.microsoft.com/office/drawing/2014/main" xmlns="" id="{00000000-0008-0000-0100-0000B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r:link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625" y="158619825"/>
          <a:ext cx="735330" cy="838200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155</xdr:row>
      <xdr:rowOff>38100</xdr:rowOff>
    </xdr:from>
    <xdr:to>
      <xdr:col>0</xdr:col>
      <xdr:colOff>868679</xdr:colOff>
      <xdr:row>156</xdr:row>
      <xdr:rowOff>5</xdr:rowOff>
    </xdr:to>
    <xdr:pic>
      <xdr:nvPicPr>
        <xdr:cNvPr id="181" name="Picture 3379">
          <a:extLst>
            <a:ext uri="{FF2B5EF4-FFF2-40B4-BE49-F238E27FC236}">
              <a16:creationId xmlns:a16="http://schemas.microsoft.com/office/drawing/2014/main" xmlns="" id="{00000000-0008-0000-0100-0000B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r:link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49" y="159496125"/>
          <a:ext cx="763905" cy="847730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156</xdr:row>
      <xdr:rowOff>38100</xdr:rowOff>
    </xdr:from>
    <xdr:to>
      <xdr:col>0</xdr:col>
      <xdr:colOff>868679</xdr:colOff>
      <xdr:row>156</xdr:row>
      <xdr:rowOff>868678</xdr:rowOff>
    </xdr:to>
    <xdr:pic>
      <xdr:nvPicPr>
        <xdr:cNvPr id="182" name="Picture 3383">
          <a:extLst>
            <a:ext uri="{FF2B5EF4-FFF2-40B4-BE49-F238E27FC236}">
              <a16:creationId xmlns:a16="http://schemas.microsoft.com/office/drawing/2014/main" xmlns="" id="{00000000-0008-0000-0100-0000B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r:link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160381950"/>
          <a:ext cx="802005" cy="830578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157</xdr:row>
      <xdr:rowOff>57150</xdr:rowOff>
    </xdr:from>
    <xdr:to>
      <xdr:col>0</xdr:col>
      <xdr:colOff>868679</xdr:colOff>
      <xdr:row>158</xdr:row>
      <xdr:rowOff>2</xdr:rowOff>
    </xdr:to>
    <xdr:pic>
      <xdr:nvPicPr>
        <xdr:cNvPr id="183" name="Picture 3387">
          <a:extLst>
            <a:ext uri="{FF2B5EF4-FFF2-40B4-BE49-F238E27FC236}">
              <a16:creationId xmlns:a16="http://schemas.microsoft.com/office/drawing/2014/main" xmlns="" id="{00000000-0008-0000-0100-0000B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r:link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161286825"/>
          <a:ext cx="782955" cy="828677"/>
        </a:xfrm>
        <a:prstGeom prst="rect">
          <a:avLst/>
        </a:prstGeom>
      </xdr:spPr>
    </xdr:pic>
    <xdr:clientData/>
  </xdr:twoCellAnchor>
  <xdr:twoCellAnchor>
    <xdr:from>
      <xdr:col>0</xdr:col>
      <xdr:colOff>161924</xdr:colOff>
      <xdr:row>158</xdr:row>
      <xdr:rowOff>19050</xdr:rowOff>
    </xdr:from>
    <xdr:to>
      <xdr:col>0</xdr:col>
      <xdr:colOff>868679</xdr:colOff>
      <xdr:row>158</xdr:row>
      <xdr:rowOff>868675</xdr:rowOff>
    </xdr:to>
    <xdr:pic>
      <xdr:nvPicPr>
        <xdr:cNvPr id="184" name="Picture 3391">
          <a:extLst>
            <a:ext uri="{FF2B5EF4-FFF2-40B4-BE49-F238E27FC236}">
              <a16:creationId xmlns:a16="http://schemas.microsoft.com/office/drawing/2014/main" xmlns="" id="{00000000-0008-0000-0100-0000B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r:link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199" y="162134550"/>
          <a:ext cx="706755" cy="849625"/>
        </a:xfrm>
        <a:prstGeom prst="rect">
          <a:avLst/>
        </a:prstGeom>
      </xdr:spPr>
    </xdr:pic>
    <xdr:clientData/>
  </xdr:twoCellAnchor>
  <xdr:twoCellAnchor>
    <xdr:from>
      <xdr:col>0</xdr:col>
      <xdr:colOff>123824</xdr:colOff>
      <xdr:row>159</xdr:row>
      <xdr:rowOff>9525</xdr:rowOff>
    </xdr:from>
    <xdr:to>
      <xdr:col>0</xdr:col>
      <xdr:colOff>868679</xdr:colOff>
      <xdr:row>160</xdr:row>
      <xdr:rowOff>0</xdr:rowOff>
    </xdr:to>
    <xdr:pic>
      <xdr:nvPicPr>
        <xdr:cNvPr id="185" name="Picture 3395">
          <a:extLst>
            <a:ext uri="{FF2B5EF4-FFF2-40B4-BE49-F238E27FC236}">
              <a16:creationId xmlns:a16="http://schemas.microsoft.com/office/drawing/2014/main" xmlns="" id="{00000000-0008-0000-0100-0000B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r:link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099" y="163010850"/>
          <a:ext cx="744855" cy="8763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160</xdr:row>
      <xdr:rowOff>19050</xdr:rowOff>
    </xdr:from>
    <xdr:to>
      <xdr:col>0</xdr:col>
      <xdr:colOff>868680</xdr:colOff>
      <xdr:row>161</xdr:row>
      <xdr:rowOff>5</xdr:rowOff>
    </xdr:to>
    <xdr:pic>
      <xdr:nvPicPr>
        <xdr:cNvPr id="186" name="Picture 3399">
          <a:extLst>
            <a:ext uri="{FF2B5EF4-FFF2-40B4-BE49-F238E27FC236}">
              <a16:creationId xmlns:a16="http://schemas.microsoft.com/office/drawing/2014/main" xmlns="" id="{00000000-0008-0000-0100-0000B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r:link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63906200"/>
          <a:ext cx="773430" cy="86678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160</xdr:row>
      <xdr:rowOff>866776</xdr:rowOff>
    </xdr:from>
    <xdr:to>
      <xdr:col>0</xdr:col>
      <xdr:colOff>868679</xdr:colOff>
      <xdr:row>161</xdr:row>
      <xdr:rowOff>868679</xdr:rowOff>
    </xdr:to>
    <xdr:pic>
      <xdr:nvPicPr>
        <xdr:cNvPr id="187" name="Picture 3403">
          <a:extLst>
            <a:ext uri="{FF2B5EF4-FFF2-40B4-BE49-F238E27FC236}">
              <a16:creationId xmlns:a16="http://schemas.microsoft.com/office/drawing/2014/main" xmlns="" id="{00000000-0008-0000-0100-0000B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r:link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899" y="164753926"/>
          <a:ext cx="821055" cy="887728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162</xdr:row>
      <xdr:rowOff>28575</xdr:rowOff>
    </xdr:from>
    <xdr:to>
      <xdr:col>0</xdr:col>
      <xdr:colOff>868680</xdr:colOff>
      <xdr:row>163</xdr:row>
      <xdr:rowOff>2</xdr:rowOff>
    </xdr:to>
    <xdr:pic>
      <xdr:nvPicPr>
        <xdr:cNvPr id="188" name="Picture 3407">
          <a:extLst>
            <a:ext uri="{FF2B5EF4-FFF2-40B4-BE49-F238E27FC236}">
              <a16:creationId xmlns:a16="http://schemas.microsoft.com/office/drawing/2014/main" xmlns="" id="{00000000-0008-0000-0100-0000B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r:link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0325" y="165687375"/>
          <a:ext cx="849630" cy="857252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163</xdr:row>
      <xdr:rowOff>19050</xdr:rowOff>
    </xdr:from>
    <xdr:to>
      <xdr:col>0</xdr:col>
      <xdr:colOff>868680</xdr:colOff>
      <xdr:row>163</xdr:row>
      <xdr:rowOff>868675</xdr:rowOff>
    </xdr:to>
    <xdr:pic>
      <xdr:nvPicPr>
        <xdr:cNvPr id="189" name="Picture 3411">
          <a:extLst>
            <a:ext uri="{FF2B5EF4-FFF2-40B4-BE49-F238E27FC236}">
              <a16:creationId xmlns:a16="http://schemas.microsoft.com/office/drawing/2014/main" xmlns="" id="{00000000-0008-0000-0100-0000B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r:link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166563675"/>
          <a:ext cx="830580" cy="849625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164</xdr:row>
      <xdr:rowOff>28575</xdr:rowOff>
    </xdr:from>
    <xdr:to>
      <xdr:col>0</xdr:col>
      <xdr:colOff>868679</xdr:colOff>
      <xdr:row>165</xdr:row>
      <xdr:rowOff>0</xdr:rowOff>
    </xdr:to>
    <xdr:pic>
      <xdr:nvPicPr>
        <xdr:cNvPr id="190" name="Picture 3415">
          <a:extLst>
            <a:ext uri="{FF2B5EF4-FFF2-40B4-BE49-F238E27FC236}">
              <a16:creationId xmlns:a16="http://schemas.microsoft.com/office/drawing/2014/main" xmlns="" id="{00000000-0008-0000-01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r:link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899" y="167459025"/>
          <a:ext cx="821055" cy="85725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165</xdr:row>
      <xdr:rowOff>66674</xdr:rowOff>
    </xdr:from>
    <xdr:to>
      <xdr:col>0</xdr:col>
      <xdr:colOff>868680</xdr:colOff>
      <xdr:row>165</xdr:row>
      <xdr:rowOff>868677</xdr:rowOff>
    </xdr:to>
    <xdr:pic>
      <xdr:nvPicPr>
        <xdr:cNvPr id="191" name="Picture 3423">
          <a:extLst>
            <a:ext uri="{FF2B5EF4-FFF2-40B4-BE49-F238E27FC236}">
              <a16:creationId xmlns:a16="http://schemas.microsoft.com/office/drawing/2014/main" xmlns="" id="{00000000-0008-0000-0100-0000B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r:link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68382949"/>
          <a:ext cx="773430" cy="802003"/>
        </a:xfrm>
        <a:prstGeom prst="rect">
          <a:avLst/>
        </a:prstGeom>
      </xdr:spPr>
    </xdr:pic>
    <xdr:clientData/>
  </xdr:twoCellAnchor>
  <xdr:twoCellAnchor>
    <xdr:from>
      <xdr:col>0</xdr:col>
      <xdr:colOff>123824</xdr:colOff>
      <xdr:row>166</xdr:row>
      <xdr:rowOff>85725</xdr:rowOff>
    </xdr:from>
    <xdr:to>
      <xdr:col>0</xdr:col>
      <xdr:colOff>868679</xdr:colOff>
      <xdr:row>167</xdr:row>
      <xdr:rowOff>2</xdr:rowOff>
    </xdr:to>
    <xdr:pic>
      <xdr:nvPicPr>
        <xdr:cNvPr id="192" name="Picture 3427">
          <a:extLst>
            <a:ext uri="{FF2B5EF4-FFF2-40B4-BE49-F238E27FC236}">
              <a16:creationId xmlns:a16="http://schemas.microsoft.com/office/drawing/2014/main" xmlns="" id="{00000000-0008-0000-01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r:link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099" y="169287825"/>
          <a:ext cx="744855" cy="800102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167</xdr:row>
      <xdr:rowOff>19050</xdr:rowOff>
    </xdr:from>
    <xdr:to>
      <xdr:col>0</xdr:col>
      <xdr:colOff>868680</xdr:colOff>
      <xdr:row>167</xdr:row>
      <xdr:rowOff>868675</xdr:rowOff>
    </xdr:to>
    <xdr:pic>
      <xdr:nvPicPr>
        <xdr:cNvPr id="193" name="Picture 3431">
          <a:extLst>
            <a:ext uri="{FF2B5EF4-FFF2-40B4-BE49-F238E27FC236}">
              <a16:creationId xmlns:a16="http://schemas.microsoft.com/office/drawing/2014/main" xmlns="" id="{00000000-0008-0000-0100-0000C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r:link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170106975"/>
          <a:ext cx="830580" cy="84962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168</xdr:row>
      <xdr:rowOff>38100</xdr:rowOff>
    </xdr:from>
    <xdr:to>
      <xdr:col>0</xdr:col>
      <xdr:colOff>868680</xdr:colOff>
      <xdr:row>168</xdr:row>
      <xdr:rowOff>868678</xdr:rowOff>
    </xdr:to>
    <xdr:pic>
      <xdr:nvPicPr>
        <xdr:cNvPr id="194" name="Picture 3463">
          <a:extLst>
            <a:ext uri="{FF2B5EF4-FFF2-40B4-BE49-F238E27FC236}">
              <a16:creationId xmlns:a16="http://schemas.microsoft.com/office/drawing/2014/main" xmlns="" id="{00000000-0008-0000-0100-0000C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r:link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71011850"/>
          <a:ext cx="773430" cy="830578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169</xdr:row>
      <xdr:rowOff>47625</xdr:rowOff>
    </xdr:from>
    <xdr:to>
      <xdr:col>0</xdr:col>
      <xdr:colOff>868679</xdr:colOff>
      <xdr:row>170</xdr:row>
      <xdr:rowOff>0</xdr:rowOff>
    </xdr:to>
    <xdr:pic>
      <xdr:nvPicPr>
        <xdr:cNvPr id="195" name="Picture 3467">
          <a:extLst>
            <a:ext uri="{FF2B5EF4-FFF2-40B4-BE49-F238E27FC236}">
              <a16:creationId xmlns:a16="http://schemas.microsoft.com/office/drawing/2014/main" xmlns="" id="{00000000-0008-0000-0100-0000C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r:link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49" y="171907200"/>
          <a:ext cx="763905" cy="838200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170</xdr:row>
      <xdr:rowOff>47625</xdr:rowOff>
    </xdr:from>
    <xdr:to>
      <xdr:col>0</xdr:col>
      <xdr:colOff>868679</xdr:colOff>
      <xdr:row>171</xdr:row>
      <xdr:rowOff>0</xdr:rowOff>
    </xdr:to>
    <xdr:pic>
      <xdr:nvPicPr>
        <xdr:cNvPr id="196" name="Picture 3475">
          <a:extLst>
            <a:ext uri="{FF2B5EF4-FFF2-40B4-BE49-F238E27FC236}">
              <a16:creationId xmlns:a16="http://schemas.microsoft.com/office/drawing/2014/main" xmlns="" id="{00000000-0008-0000-0100-0000C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r:link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172793025"/>
          <a:ext cx="782955" cy="838200"/>
        </a:xfrm>
        <a:prstGeom prst="rect">
          <a:avLst/>
        </a:prstGeom>
      </xdr:spPr>
    </xdr:pic>
    <xdr:clientData/>
  </xdr:twoCellAnchor>
  <xdr:twoCellAnchor>
    <xdr:from>
      <xdr:col>0</xdr:col>
      <xdr:colOff>123824</xdr:colOff>
      <xdr:row>171</xdr:row>
      <xdr:rowOff>28575</xdr:rowOff>
    </xdr:from>
    <xdr:to>
      <xdr:col>0</xdr:col>
      <xdr:colOff>868679</xdr:colOff>
      <xdr:row>172</xdr:row>
      <xdr:rowOff>5</xdr:rowOff>
    </xdr:to>
    <xdr:pic>
      <xdr:nvPicPr>
        <xdr:cNvPr id="197" name="Picture 3479">
          <a:extLst>
            <a:ext uri="{FF2B5EF4-FFF2-40B4-BE49-F238E27FC236}">
              <a16:creationId xmlns:a16="http://schemas.microsoft.com/office/drawing/2014/main" xmlns="" id="{00000000-0008-0000-0100-0000C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r:link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099" y="173659800"/>
          <a:ext cx="744855" cy="857255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172</xdr:row>
      <xdr:rowOff>38100</xdr:rowOff>
    </xdr:from>
    <xdr:to>
      <xdr:col>0</xdr:col>
      <xdr:colOff>868679</xdr:colOff>
      <xdr:row>172</xdr:row>
      <xdr:rowOff>868678</xdr:rowOff>
    </xdr:to>
    <xdr:pic>
      <xdr:nvPicPr>
        <xdr:cNvPr id="198" name="Picture 3483">
          <a:extLst>
            <a:ext uri="{FF2B5EF4-FFF2-40B4-BE49-F238E27FC236}">
              <a16:creationId xmlns:a16="http://schemas.microsoft.com/office/drawing/2014/main" xmlns="" id="{00000000-0008-0000-0100-0000C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r:link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49" y="174555150"/>
          <a:ext cx="763905" cy="830578"/>
        </a:xfrm>
        <a:prstGeom prst="rect">
          <a:avLst/>
        </a:prstGeom>
      </xdr:spPr>
    </xdr:pic>
    <xdr:clientData/>
  </xdr:twoCellAnchor>
  <xdr:twoCellAnchor>
    <xdr:from>
      <xdr:col>0</xdr:col>
      <xdr:colOff>28574</xdr:colOff>
      <xdr:row>173</xdr:row>
      <xdr:rowOff>0</xdr:rowOff>
    </xdr:from>
    <xdr:to>
      <xdr:col>0</xdr:col>
      <xdr:colOff>868679</xdr:colOff>
      <xdr:row>174</xdr:row>
      <xdr:rowOff>2</xdr:rowOff>
    </xdr:to>
    <xdr:pic>
      <xdr:nvPicPr>
        <xdr:cNvPr id="199" name="Picture 3487">
          <a:extLst>
            <a:ext uri="{FF2B5EF4-FFF2-40B4-BE49-F238E27FC236}">
              <a16:creationId xmlns:a16="http://schemas.microsoft.com/office/drawing/2014/main" xmlns="" id="{00000000-0008-0000-0100-0000C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r:link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49" y="175402875"/>
          <a:ext cx="840105" cy="885827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173</xdr:row>
      <xdr:rowOff>847725</xdr:rowOff>
    </xdr:from>
    <xdr:to>
      <xdr:col>0</xdr:col>
      <xdr:colOff>868680</xdr:colOff>
      <xdr:row>174</xdr:row>
      <xdr:rowOff>868675</xdr:rowOff>
    </xdr:to>
    <xdr:pic>
      <xdr:nvPicPr>
        <xdr:cNvPr id="200" name="Picture 3491">
          <a:extLst>
            <a:ext uri="{FF2B5EF4-FFF2-40B4-BE49-F238E27FC236}">
              <a16:creationId xmlns:a16="http://schemas.microsoft.com/office/drawing/2014/main" xmlns="" id="{00000000-0008-0000-0100-0000C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r:link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176250600"/>
          <a:ext cx="811530" cy="90677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175</xdr:row>
      <xdr:rowOff>38100</xdr:rowOff>
    </xdr:from>
    <xdr:to>
      <xdr:col>0</xdr:col>
      <xdr:colOff>868680</xdr:colOff>
      <xdr:row>176</xdr:row>
      <xdr:rowOff>0</xdr:rowOff>
    </xdr:to>
    <xdr:pic>
      <xdr:nvPicPr>
        <xdr:cNvPr id="201" name="Picture 3495">
          <a:extLst>
            <a:ext uri="{FF2B5EF4-FFF2-40B4-BE49-F238E27FC236}">
              <a16:creationId xmlns:a16="http://schemas.microsoft.com/office/drawing/2014/main" xmlns="" id="{00000000-0008-0000-0100-0000C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r:link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77212625"/>
          <a:ext cx="773430" cy="847725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176</xdr:row>
      <xdr:rowOff>9525</xdr:rowOff>
    </xdr:from>
    <xdr:to>
      <xdr:col>0</xdr:col>
      <xdr:colOff>868679</xdr:colOff>
      <xdr:row>177</xdr:row>
      <xdr:rowOff>5</xdr:rowOff>
    </xdr:to>
    <xdr:pic>
      <xdr:nvPicPr>
        <xdr:cNvPr id="202" name="Picture 3499">
          <a:extLst>
            <a:ext uri="{FF2B5EF4-FFF2-40B4-BE49-F238E27FC236}">
              <a16:creationId xmlns:a16="http://schemas.microsoft.com/office/drawing/2014/main" xmlns="" id="{00000000-0008-0000-0100-0000C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r:link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178069875"/>
          <a:ext cx="802005" cy="876305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177</xdr:row>
      <xdr:rowOff>9525</xdr:rowOff>
    </xdr:from>
    <xdr:to>
      <xdr:col>0</xdr:col>
      <xdr:colOff>868679</xdr:colOff>
      <xdr:row>177</xdr:row>
      <xdr:rowOff>868678</xdr:rowOff>
    </xdr:to>
    <xdr:pic>
      <xdr:nvPicPr>
        <xdr:cNvPr id="203" name="Picture 3503">
          <a:extLst>
            <a:ext uri="{FF2B5EF4-FFF2-40B4-BE49-F238E27FC236}">
              <a16:creationId xmlns:a16="http://schemas.microsoft.com/office/drawing/2014/main" xmlns="" id="{00000000-0008-0000-0100-0000C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r:link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178955700"/>
          <a:ext cx="782955" cy="859153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178</xdr:row>
      <xdr:rowOff>57150</xdr:rowOff>
    </xdr:from>
    <xdr:to>
      <xdr:col>0</xdr:col>
      <xdr:colOff>868679</xdr:colOff>
      <xdr:row>179</xdr:row>
      <xdr:rowOff>5</xdr:rowOff>
    </xdr:to>
    <xdr:pic>
      <xdr:nvPicPr>
        <xdr:cNvPr id="205" name="Picture 3519">
          <a:extLst>
            <a:ext uri="{FF2B5EF4-FFF2-40B4-BE49-F238E27FC236}">
              <a16:creationId xmlns:a16="http://schemas.microsoft.com/office/drawing/2014/main" xmlns="" id="{00000000-0008-0000-0100-0000C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r:link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180774975"/>
          <a:ext cx="782955" cy="828680"/>
        </a:xfrm>
        <a:prstGeom prst="rect">
          <a:avLst/>
        </a:prstGeom>
      </xdr:spPr>
    </xdr:pic>
    <xdr:clientData/>
  </xdr:twoCellAnchor>
  <xdr:twoCellAnchor>
    <xdr:from>
      <xdr:col>0</xdr:col>
      <xdr:colOff>161924</xdr:colOff>
      <xdr:row>179</xdr:row>
      <xdr:rowOff>47625</xdr:rowOff>
    </xdr:from>
    <xdr:to>
      <xdr:col>0</xdr:col>
      <xdr:colOff>868679</xdr:colOff>
      <xdr:row>179</xdr:row>
      <xdr:rowOff>868678</xdr:rowOff>
    </xdr:to>
    <xdr:pic>
      <xdr:nvPicPr>
        <xdr:cNvPr id="206" name="Picture 3523">
          <a:extLst>
            <a:ext uri="{FF2B5EF4-FFF2-40B4-BE49-F238E27FC236}">
              <a16:creationId xmlns:a16="http://schemas.microsoft.com/office/drawing/2014/main" xmlns="" id="{00000000-0008-0000-0100-0000C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r:link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199" y="181651275"/>
          <a:ext cx="706755" cy="821053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180</xdr:row>
      <xdr:rowOff>85725</xdr:rowOff>
    </xdr:from>
    <xdr:to>
      <xdr:col>0</xdr:col>
      <xdr:colOff>868679</xdr:colOff>
      <xdr:row>181</xdr:row>
      <xdr:rowOff>2</xdr:rowOff>
    </xdr:to>
    <xdr:pic>
      <xdr:nvPicPr>
        <xdr:cNvPr id="207" name="Picture 3527">
          <a:extLst>
            <a:ext uri="{FF2B5EF4-FFF2-40B4-BE49-F238E27FC236}">
              <a16:creationId xmlns:a16="http://schemas.microsoft.com/office/drawing/2014/main" xmlns="" id="{00000000-0008-0000-0100-0000C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r:link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49" y="182575200"/>
          <a:ext cx="763905" cy="800102"/>
        </a:xfrm>
        <a:prstGeom prst="rect">
          <a:avLst/>
        </a:prstGeom>
      </xdr:spPr>
    </xdr:pic>
    <xdr:clientData/>
  </xdr:twoCellAnchor>
  <xdr:twoCellAnchor>
    <xdr:from>
      <xdr:col>0</xdr:col>
      <xdr:colOff>123824</xdr:colOff>
      <xdr:row>181</xdr:row>
      <xdr:rowOff>85725</xdr:rowOff>
    </xdr:from>
    <xdr:to>
      <xdr:col>0</xdr:col>
      <xdr:colOff>868679</xdr:colOff>
      <xdr:row>181</xdr:row>
      <xdr:rowOff>868675</xdr:rowOff>
    </xdr:to>
    <xdr:pic>
      <xdr:nvPicPr>
        <xdr:cNvPr id="208" name="Picture 3531">
          <a:extLst>
            <a:ext uri="{FF2B5EF4-FFF2-40B4-BE49-F238E27FC236}">
              <a16:creationId xmlns:a16="http://schemas.microsoft.com/office/drawing/2014/main" xmlns="" id="{00000000-0008-0000-0100-0000D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r:link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099" y="183461025"/>
          <a:ext cx="744855" cy="782950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182</xdr:row>
      <xdr:rowOff>38100</xdr:rowOff>
    </xdr:from>
    <xdr:to>
      <xdr:col>0</xdr:col>
      <xdr:colOff>868679</xdr:colOff>
      <xdr:row>183</xdr:row>
      <xdr:rowOff>0</xdr:rowOff>
    </xdr:to>
    <xdr:pic>
      <xdr:nvPicPr>
        <xdr:cNvPr id="214" name="Picture 3555">
          <a:extLst>
            <a:ext uri="{FF2B5EF4-FFF2-40B4-BE49-F238E27FC236}">
              <a16:creationId xmlns:a16="http://schemas.microsoft.com/office/drawing/2014/main" xmlns="" id="{00000000-0008-0000-0100-0000D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r:link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188728350"/>
          <a:ext cx="802005" cy="847725"/>
        </a:xfrm>
        <a:prstGeom prst="rect">
          <a:avLst/>
        </a:prstGeom>
      </xdr:spPr>
    </xdr:pic>
    <xdr:clientData/>
  </xdr:twoCellAnchor>
  <xdr:twoCellAnchor>
    <xdr:from>
      <xdr:col>0</xdr:col>
      <xdr:colOff>28574</xdr:colOff>
      <xdr:row>183</xdr:row>
      <xdr:rowOff>76200</xdr:rowOff>
    </xdr:from>
    <xdr:to>
      <xdr:col>0</xdr:col>
      <xdr:colOff>868679</xdr:colOff>
      <xdr:row>183</xdr:row>
      <xdr:rowOff>868675</xdr:rowOff>
    </xdr:to>
    <xdr:pic>
      <xdr:nvPicPr>
        <xdr:cNvPr id="218" name="Picture 3571">
          <a:extLst>
            <a:ext uri="{FF2B5EF4-FFF2-40B4-BE49-F238E27FC236}">
              <a16:creationId xmlns:a16="http://schemas.microsoft.com/office/drawing/2014/main" xmlns="" id="{00000000-0008-0000-0100-0000D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r:link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49" y="192309750"/>
          <a:ext cx="840105" cy="79247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184</xdr:row>
      <xdr:rowOff>57150</xdr:rowOff>
    </xdr:from>
    <xdr:to>
      <xdr:col>0</xdr:col>
      <xdr:colOff>868680</xdr:colOff>
      <xdr:row>185</xdr:row>
      <xdr:rowOff>0</xdr:rowOff>
    </xdr:to>
    <xdr:pic>
      <xdr:nvPicPr>
        <xdr:cNvPr id="219" name="Picture 3575">
          <a:extLst>
            <a:ext uri="{FF2B5EF4-FFF2-40B4-BE49-F238E27FC236}">
              <a16:creationId xmlns:a16="http://schemas.microsoft.com/office/drawing/2014/main" xmlns="" id="{00000000-0008-0000-0100-0000D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r:link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193176525"/>
          <a:ext cx="792480" cy="828675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185</xdr:row>
      <xdr:rowOff>28575</xdr:rowOff>
    </xdr:from>
    <xdr:to>
      <xdr:col>0</xdr:col>
      <xdr:colOff>868679</xdr:colOff>
      <xdr:row>185</xdr:row>
      <xdr:rowOff>868678</xdr:rowOff>
    </xdr:to>
    <xdr:pic>
      <xdr:nvPicPr>
        <xdr:cNvPr id="221" name="Picture 3583">
          <a:extLst>
            <a:ext uri="{FF2B5EF4-FFF2-40B4-BE49-F238E27FC236}">
              <a16:creationId xmlns:a16="http://schemas.microsoft.com/office/drawing/2014/main" xmlns="" id="{00000000-0008-0000-0100-0000D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r:link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194919600"/>
          <a:ext cx="802005" cy="840103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186</xdr:row>
      <xdr:rowOff>38100</xdr:rowOff>
    </xdr:from>
    <xdr:to>
      <xdr:col>0</xdr:col>
      <xdr:colOff>868679</xdr:colOff>
      <xdr:row>187</xdr:row>
      <xdr:rowOff>10</xdr:rowOff>
    </xdr:to>
    <xdr:pic>
      <xdr:nvPicPr>
        <xdr:cNvPr id="224" name="Picture 3603">
          <a:extLst>
            <a:ext uri="{FF2B5EF4-FFF2-40B4-BE49-F238E27FC236}">
              <a16:creationId xmlns:a16="http://schemas.microsoft.com/office/drawing/2014/main" xmlns="" id="{00000000-0008-0000-0100-0000E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r:link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197586600"/>
          <a:ext cx="802005" cy="84773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187</xdr:row>
      <xdr:rowOff>47625</xdr:rowOff>
    </xdr:from>
    <xdr:to>
      <xdr:col>0</xdr:col>
      <xdr:colOff>887729</xdr:colOff>
      <xdr:row>188</xdr:row>
      <xdr:rowOff>11420</xdr:rowOff>
    </xdr:to>
    <xdr:pic>
      <xdr:nvPicPr>
        <xdr:cNvPr id="225" name="Picture 3607">
          <a:extLst>
            <a:ext uri="{FF2B5EF4-FFF2-40B4-BE49-F238E27FC236}">
              <a16:creationId xmlns:a16="http://schemas.microsoft.com/office/drawing/2014/main" xmlns="" id="{00000000-0008-0000-0100-0000E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r:link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98481950"/>
          <a:ext cx="840104" cy="849620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188</xdr:row>
      <xdr:rowOff>47625</xdr:rowOff>
    </xdr:from>
    <xdr:to>
      <xdr:col>0</xdr:col>
      <xdr:colOff>868679</xdr:colOff>
      <xdr:row>189</xdr:row>
      <xdr:rowOff>0</xdr:rowOff>
    </xdr:to>
    <xdr:pic>
      <xdr:nvPicPr>
        <xdr:cNvPr id="226" name="Picture 3623">
          <a:extLst>
            <a:ext uri="{FF2B5EF4-FFF2-40B4-BE49-F238E27FC236}">
              <a16:creationId xmlns:a16="http://schemas.microsoft.com/office/drawing/2014/main" xmlns="" id="{00000000-0008-0000-0100-0000E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r:link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49" y="199367775"/>
          <a:ext cx="763905" cy="8382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188</xdr:row>
      <xdr:rowOff>876301</xdr:rowOff>
    </xdr:from>
    <xdr:to>
      <xdr:col>0</xdr:col>
      <xdr:colOff>868680</xdr:colOff>
      <xdr:row>190</xdr:row>
      <xdr:rowOff>1</xdr:rowOff>
    </xdr:to>
    <xdr:pic>
      <xdr:nvPicPr>
        <xdr:cNvPr id="227" name="Picture 3635">
          <a:extLst>
            <a:ext uri="{FF2B5EF4-FFF2-40B4-BE49-F238E27FC236}">
              <a16:creationId xmlns:a16="http://schemas.microsoft.com/office/drawing/2014/main" xmlns="" id="{00000000-0008-0000-0100-0000E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r:link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200196451"/>
          <a:ext cx="811530" cy="89535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190</xdr:row>
      <xdr:rowOff>9525</xdr:rowOff>
    </xdr:from>
    <xdr:to>
      <xdr:col>0</xdr:col>
      <xdr:colOff>868680</xdr:colOff>
      <xdr:row>191</xdr:row>
      <xdr:rowOff>0</xdr:rowOff>
    </xdr:to>
    <xdr:pic>
      <xdr:nvPicPr>
        <xdr:cNvPr id="228" name="Picture 3639">
          <a:extLst>
            <a:ext uri="{FF2B5EF4-FFF2-40B4-BE49-F238E27FC236}">
              <a16:creationId xmlns:a16="http://schemas.microsoft.com/office/drawing/2014/main" xmlns="" id="{00000000-0008-0000-0100-0000E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r:link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201101325"/>
          <a:ext cx="79248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191</xdr:row>
      <xdr:rowOff>1</xdr:rowOff>
    </xdr:from>
    <xdr:to>
      <xdr:col>0</xdr:col>
      <xdr:colOff>868679</xdr:colOff>
      <xdr:row>192</xdr:row>
      <xdr:rowOff>6</xdr:rowOff>
    </xdr:to>
    <xdr:pic>
      <xdr:nvPicPr>
        <xdr:cNvPr id="229" name="Picture 3659">
          <a:extLst>
            <a:ext uri="{FF2B5EF4-FFF2-40B4-BE49-F238E27FC236}">
              <a16:creationId xmlns:a16="http://schemas.microsoft.com/office/drawing/2014/main" xmlns="" id="{00000000-0008-0000-0100-0000E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r:link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899" y="201977626"/>
          <a:ext cx="821055" cy="88583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192</xdr:row>
      <xdr:rowOff>38100</xdr:rowOff>
    </xdr:from>
    <xdr:to>
      <xdr:col>0</xdr:col>
      <xdr:colOff>868680</xdr:colOff>
      <xdr:row>193</xdr:row>
      <xdr:rowOff>0</xdr:rowOff>
    </xdr:to>
    <xdr:pic>
      <xdr:nvPicPr>
        <xdr:cNvPr id="230" name="Picture 3663">
          <a:extLst>
            <a:ext uri="{FF2B5EF4-FFF2-40B4-BE49-F238E27FC236}">
              <a16:creationId xmlns:a16="http://schemas.microsoft.com/office/drawing/2014/main" xmlns="" id="{00000000-0008-0000-0100-0000E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r:link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202901550"/>
          <a:ext cx="773430" cy="84772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193</xdr:row>
      <xdr:rowOff>47625</xdr:rowOff>
    </xdr:from>
    <xdr:to>
      <xdr:col>0</xdr:col>
      <xdr:colOff>868680</xdr:colOff>
      <xdr:row>194</xdr:row>
      <xdr:rowOff>0</xdr:rowOff>
    </xdr:to>
    <xdr:pic>
      <xdr:nvPicPr>
        <xdr:cNvPr id="231" name="Picture 3674">
          <a:extLst>
            <a:ext uri="{FF2B5EF4-FFF2-40B4-BE49-F238E27FC236}">
              <a16:creationId xmlns:a16="http://schemas.microsoft.com/office/drawing/2014/main" xmlns="" id="{00000000-0008-0000-0100-0000E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r:link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203796900"/>
          <a:ext cx="792480" cy="838200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194</xdr:row>
      <xdr:rowOff>19050</xdr:rowOff>
    </xdr:from>
    <xdr:to>
      <xdr:col>0</xdr:col>
      <xdr:colOff>868679</xdr:colOff>
      <xdr:row>195</xdr:row>
      <xdr:rowOff>5</xdr:rowOff>
    </xdr:to>
    <xdr:pic>
      <xdr:nvPicPr>
        <xdr:cNvPr id="232" name="Picture 3676">
          <a:extLst>
            <a:ext uri="{FF2B5EF4-FFF2-40B4-BE49-F238E27FC236}">
              <a16:creationId xmlns:a16="http://schemas.microsoft.com/office/drawing/2014/main" xmlns="" id="{00000000-0008-0000-0100-0000E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r:link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204654150"/>
          <a:ext cx="802005" cy="866780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195</xdr:row>
      <xdr:rowOff>38100</xdr:rowOff>
    </xdr:from>
    <xdr:to>
      <xdr:col>0</xdr:col>
      <xdr:colOff>868679</xdr:colOff>
      <xdr:row>196</xdr:row>
      <xdr:rowOff>0</xdr:rowOff>
    </xdr:to>
    <xdr:pic>
      <xdr:nvPicPr>
        <xdr:cNvPr id="233" name="Picture 3678">
          <a:extLst>
            <a:ext uri="{FF2B5EF4-FFF2-40B4-BE49-F238E27FC236}">
              <a16:creationId xmlns:a16="http://schemas.microsoft.com/office/drawing/2014/main" xmlns="" id="{00000000-0008-0000-0100-0000E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r:link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205559025"/>
          <a:ext cx="802005" cy="847725"/>
        </a:xfrm>
        <a:prstGeom prst="rect">
          <a:avLst/>
        </a:prstGeom>
      </xdr:spPr>
    </xdr:pic>
    <xdr:clientData/>
  </xdr:twoCellAnchor>
  <xdr:twoCellAnchor>
    <xdr:from>
      <xdr:col>0</xdr:col>
      <xdr:colOff>123824</xdr:colOff>
      <xdr:row>196</xdr:row>
      <xdr:rowOff>19050</xdr:rowOff>
    </xdr:from>
    <xdr:to>
      <xdr:col>0</xdr:col>
      <xdr:colOff>868679</xdr:colOff>
      <xdr:row>196</xdr:row>
      <xdr:rowOff>868675</xdr:rowOff>
    </xdr:to>
    <xdr:pic>
      <xdr:nvPicPr>
        <xdr:cNvPr id="234" name="Picture 3682">
          <a:extLst>
            <a:ext uri="{FF2B5EF4-FFF2-40B4-BE49-F238E27FC236}">
              <a16:creationId xmlns:a16="http://schemas.microsoft.com/office/drawing/2014/main" xmlns="" id="{00000000-0008-0000-0100-0000E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r:link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099" y="206425800"/>
          <a:ext cx="744855" cy="849625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197</xdr:row>
      <xdr:rowOff>9525</xdr:rowOff>
    </xdr:from>
    <xdr:to>
      <xdr:col>0</xdr:col>
      <xdr:colOff>868679</xdr:colOff>
      <xdr:row>198</xdr:row>
      <xdr:rowOff>0</xdr:rowOff>
    </xdr:to>
    <xdr:pic>
      <xdr:nvPicPr>
        <xdr:cNvPr id="235" name="Picture 3684">
          <a:extLst>
            <a:ext uri="{FF2B5EF4-FFF2-40B4-BE49-F238E27FC236}">
              <a16:creationId xmlns:a16="http://schemas.microsoft.com/office/drawing/2014/main" xmlns="" id="{00000000-0008-0000-0100-0000E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r:link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207302100"/>
          <a:ext cx="802005" cy="876300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198</xdr:row>
      <xdr:rowOff>76200</xdr:rowOff>
    </xdr:from>
    <xdr:to>
      <xdr:col>0</xdr:col>
      <xdr:colOff>868679</xdr:colOff>
      <xdr:row>199</xdr:row>
      <xdr:rowOff>0</xdr:rowOff>
    </xdr:to>
    <xdr:pic>
      <xdr:nvPicPr>
        <xdr:cNvPr id="236" name="Picture 3694">
          <a:extLst>
            <a:ext uri="{FF2B5EF4-FFF2-40B4-BE49-F238E27FC236}">
              <a16:creationId xmlns:a16="http://schemas.microsoft.com/office/drawing/2014/main" xmlns="" id="{00000000-0008-0000-0100-0000E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r:link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49" y="208254600"/>
          <a:ext cx="763905" cy="80962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199</xdr:row>
      <xdr:rowOff>1</xdr:rowOff>
    </xdr:from>
    <xdr:to>
      <xdr:col>0</xdr:col>
      <xdr:colOff>868680</xdr:colOff>
      <xdr:row>200</xdr:row>
      <xdr:rowOff>6</xdr:rowOff>
    </xdr:to>
    <xdr:pic>
      <xdr:nvPicPr>
        <xdr:cNvPr id="237" name="Picture 3696">
          <a:extLst>
            <a:ext uri="{FF2B5EF4-FFF2-40B4-BE49-F238E27FC236}">
              <a16:creationId xmlns:a16="http://schemas.microsoft.com/office/drawing/2014/main" xmlns="" id="{00000000-0008-0000-0100-0000E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r:link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209064226"/>
          <a:ext cx="773430" cy="885830"/>
        </a:xfrm>
        <a:prstGeom prst="rect">
          <a:avLst/>
        </a:prstGeom>
      </xdr:spPr>
    </xdr:pic>
    <xdr:clientData/>
  </xdr:twoCellAnchor>
  <xdr:twoCellAnchor>
    <xdr:from>
      <xdr:col>0</xdr:col>
      <xdr:colOff>123824</xdr:colOff>
      <xdr:row>200</xdr:row>
      <xdr:rowOff>0</xdr:rowOff>
    </xdr:from>
    <xdr:to>
      <xdr:col>0</xdr:col>
      <xdr:colOff>868679</xdr:colOff>
      <xdr:row>201</xdr:row>
      <xdr:rowOff>10</xdr:rowOff>
    </xdr:to>
    <xdr:pic>
      <xdr:nvPicPr>
        <xdr:cNvPr id="238" name="Picture 3698">
          <a:extLst>
            <a:ext uri="{FF2B5EF4-FFF2-40B4-BE49-F238E27FC236}">
              <a16:creationId xmlns:a16="http://schemas.microsoft.com/office/drawing/2014/main" xmlns="" id="{00000000-0008-0000-0100-0000E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r:link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099" y="209950050"/>
          <a:ext cx="744855" cy="885835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201</xdr:row>
      <xdr:rowOff>9525</xdr:rowOff>
    </xdr:from>
    <xdr:to>
      <xdr:col>0</xdr:col>
      <xdr:colOff>868679</xdr:colOff>
      <xdr:row>201</xdr:row>
      <xdr:rowOff>868670</xdr:rowOff>
    </xdr:to>
    <xdr:pic>
      <xdr:nvPicPr>
        <xdr:cNvPr id="239" name="Picture 3700">
          <a:extLst>
            <a:ext uri="{FF2B5EF4-FFF2-40B4-BE49-F238E27FC236}">
              <a16:creationId xmlns:a16="http://schemas.microsoft.com/office/drawing/2014/main" xmlns="" id="{00000000-0008-0000-0100-0000E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r:link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210845400"/>
          <a:ext cx="782955" cy="85914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202</xdr:row>
      <xdr:rowOff>0</xdr:rowOff>
    </xdr:from>
    <xdr:to>
      <xdr:col>0</xdr:col>
      <xdr:colOff>868680</xdr:colOff>
      <xdr:row>202</xdr:row>
      <xdr:rowOff>868675</xdr:rowOff>
    </xdr:to>
    <xdr:pic>
      <xdr:nvPicPr>
        <xdr:cNvPr id="240" name="Picture 3702">
          <a:extLst>
            <a:ext uri="{FF2B5EF4-FFF2-40B4-BE49-F238E27FC236}">
              <a16:creationId xmlns:a16="http://schemas.microsoft.com/office/drawing/2014/main" xmlns="" id="{00000000-0008-0000-0100-0000F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r:link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211721700"/>
          <a:ext cx="811530" cy="868675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203</xdr:row>
      <xdr:rowOff>38100</xdr:rowOff>
    </xdr:from>
    <xdr:to>
      <xdr:col>0</xdr:col>
      <xdr:colOff>868679</xdr:colOff>
      <xdr:row>204</xdr:row>
      <xdr:rowOff>0</xdr:rowOff>
    </xdr:to>
    <xdr:pic>
      <xdr:nvPicPr>
        <xdr:cNvPr id="241" name="Picture 3704">
          <a:extLst>
            <a:ext uri="{FF2B5EF4-FFF2-40B4-BE49-F238E27FC236}">
              <a16:creationId xmlns:a16="http://schemas.microsoft.com/office/drawing/2014/main" xmlns="" id="{00000000-0008-0000-0100-0000F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r:link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212645625"/>
          <a:ext cx="782955" cy="84772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204</xdr:row>
      <xdr:rowOff>95250</xdr:rowOff>
    </xdr:from>
    <xdr:to>
      <xdr:col>0</xdr:col>
      <xdr:colOff>868680</xdr:colOff>
      <xdr:row>204</xdr:row>
      <xdr:rowOff>868670</xdr:rowOff>
    </xdr:to>
    <xdr:pic>
      <xdr:nvPicPr>
        <xdr:cNvPr id="242" name="Picture 3710">
          <a:extLst>
            <a:ext uri="{FF2B5EF4-FFF2-40B4-BE49-F238E27FC236}">
              <a16:creationId xmlns:a16="http://schemas.microsoft.com/office/drawing/2014/main" xmlns="" id="{00000000-0008-0000-0100-0000F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r:link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213588600"/>
          <a:ext cx="792480" cy="77342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205</xdr:row>
      <xdr:rowOff>9525</xdr:rowOff>
    </xdr:from>
    <xdr:to>
      <xdr:col>0</xdr:col>
      <xdr:colOff>868680</xdr:colOff>
      <xdr:row>205</xdr:row>
      <xdr:rowOff>868675</xdr:rowOff>
    </xdr:to>
    <xdr:pic>
      <xdr:nvPicPr>
        <xdr:cNvPr id="243" name="Picture 3712">
          <a:extLst>
            <a:ext uri="{FF2B5EF4-FFF2-40B4-BE49-F238E27FC236}">
              <a16:creationId xmlns:a16="http://schemas.microsoft.com/office/drawing/2014/main" xmlns="" id="{00000000-0008-0000-0100-0000F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r:link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214388700"/>
          <a:ext cx="830580" cy="859150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206</xdr:row>
      <xdr:rowOff>57150</xdr:rowOff>
    </xdr:from>
    <xdr:to>
      <xdr:col>0</xdr:col>
      <xdr:colOff>868679</xdr:colOff>
      <xdr:row>207</xdr:row>
      <xdr:rowOff>0</xdr:rowOff>
    </xdr:to>
    <xdr:pic>
      <xdr:nvPicPr>
        <xdr:cNvPr id="244" name="Picture 3714">
          <a:extLst>
            <a:ext uri="{FF2B5EF4-FFF2-40B4-BE49-F238E27FC236}">
              <a16:creationId xmlns:a16="http://schemas.microsoft.com/office/drawing/2014/main" xmlns="" id="{00000000-0008-0000-0100-0000F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r:link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215322150"/>
          <a:ext cx="782955" cy="828675"/>
        </a:xfrm>
        <a:prstGeom prst="rect">
          <a:avLst/>
        </a:prstGeom>
      </xdr:spPr>
    </xdr:pic>
    <xdr:clientData/>
  </xdr:twoCellAnchor>
  <xdr:twoCellAnchor>
    <xdr:from>
      <xdr:col>0</xdr:col>
      <xdr:colOff>123824</xdr:colOff>
      <xdr:row>207</xdr:row>
      <xdr:rowOff>66674</xdr:rowOff>
    </xdr:from>
    <xdr:to>
      <xdr:col>0</xdr:col>
      <xdr:colOff>868679</xdr:colOff>
      <xdr:row>207</xdr:row>
      <xdr:rowOff>868669</xdr:rowOff>
    </xdr:to>
    <xdr:pic>
      <xdr:nvPicPr>
        <xdr:cNvPr id="245" name="Picture 3730">
          <a:extLst>
            <a:ext uri="{FF2B5EF4-FFF2-40B4-BE49-F238E27FC236}">
              <a16:creationId xmlns:a16="http://schemas.microsoft.com/office/drawing/2014/main" xmlns="" id="{00000000-0008-0000-0100-0000F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r:link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099" y="216217499"/>
          <a:ext cx="744855" cy="801995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208</xdr:row>
      <xdr:rowOff>28575</xdr:rowOff>
    </xdr:from>
    <xdr:to>
      <xdr:col>0</xdr:col>
      <xdr:colOff>868679</xdr:colOff>
      <xdr:row>209</xdr:row>
      <xdr:rowOff>0</xdr:rowOff>
    </xdr:to>
    <xdr:pic>
      <xdr:nvPicPr>
        <xdr:cNvPr id="246" name="Picture 3734">
          <a:extLst>
            <a:ext uri="{FF2B5EF4-FFF2-40B4-BE49-F238E27FC236}">
              <a16:creationId xmlns:a16="http://schemas.microsoft.com/office/drawing/2014/main" xmlns="" id="{00000000-0008-0000-0100-0000F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r:link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217065225"/>
          <a:ext cx="782955" cy="85725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209</xdr:row>
      <xdr:rowOff>57150</xdr:rowOff>
    </xdr:from>
    <xdr:to>
      <xdr:col>0</xdr:col>
      <xdr:colOff>868680</xdr:colOff>
      <xdr:row>210</xdr:row>
      <xdr:rowOff>5</xdr:rowOff>
    </xdr:to>
    <xdr:pic>
      <xdr:nvPicPr>
        <xdr:cNvPr id="247" name="Picture 3736">
          <a:extLst>
            <a:ext uri="{FF2B5EF4-FFF2-40B4-BE49-F238E27FC236}">
              <a16:creationId xmlns:a16="http://schemas.microsoft.com/office/drawing/2014/main" xmlns="" id="{00000000-0008-0000-0100-0000F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r:link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217979625"/>
          <a:ext cx="773430" cy="82868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210</xdr:row>
      <xdr:rowOff>28575</xdr:rowOff>
    </xdr:from>
    <xdr:to>
      <xdr:col>0</xdr:col>
      <xdr:colOff>868680</xdr:colOff>
      <xdr:row>211</xdr:row>
      <xdr:rowOff>0</xdr:rowOff>
    </xdr:to>
    <xdr:pic>
      <xdr:nvPicPr>
        <xdr:cNvPr id="248" name="Picture 3738">
          <a:extLst>
            <a:ext uri="{FF2B5EF4-FFF2-40B4-BE49-F238E27FC236}">
              <a16:creationId xmlns:a16="http://schemas.microsoft.com/office/drawing/2014/main" xmlns="" id="{00000000-0008-0000-0100-0000F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r:link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218836875"/>
          <a:ext cx="792480" cy="85725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211</xdr:row>
      <xdr:rowOff>19050</xdr:rowOff>
    </xdr:from>
    <xdr:to>
      <xdr:col>0</xdr:col>
      <xdr:colOff>868680</xdr:colOff>
      <xdr:row>211</xdr:row>
      <xdr:rowOff>868670</xdr:rowOff>
    </xdr:to>
    <xdr:pic>
      <xdr:nvPicPr>
        <xdr:cNvPr id="249" name="Picture 3750">
          <a:extLst>
            <a:ext uri="{FF2B5EF4-FFF2-40B4-BE49-F238E27FC236}">
              <a16:creationId xmlns:a16="http://schemas.microsoft.com/office/drawing/2014/main" xmlns="" id="{00000000-0008-0000-0100-0000F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r:link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625" y="219713175"/>
          <a:ext cx="735330" cy="84962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212</xdr:row>
      <xdr:rowOff>38100</xdr:rowOff>
    </xdr:from>
    <xdr:to>
      <xdr:col>0</xdr:col>
      <xdr:colOff>868680</xdr:colOff>
      <xdr:row>213</xdr:row>
      <xdr:rowOff>0</xdr:rowOff>
    </xdr:to>
    <xdr:pic>
      <xdr:nvPicPr>
        <xdr:cNvPr id="250" name="Picture 3754">
          <a:extLst>
            <a:ext uri="{FF2B5EF4-FFF2-40B4-BE49-F238E27FC236}">
              <a16:creationId xmlns:a16="http://schemas.microsoft.com/office/drawing/2014/main" xmlns="" id="{00000000-0008-0000-0100-0000F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r:link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675" y="220618050"/>
          <a:ext cx="716280" cy="84772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213</xdr:row>
      <xdr:rowOff>47625</xdr:rowOff>
    </xdr:from>
    <xdr:to>
      <xdr:col>0</xdr:col>
      <xdr:colOff>868680</xdr:colOff>
      <xdr:row>214</xdr:row>
      <xdr:rowOff>5</xdr:rowOff>
    </xdr:to>
    <xdr:pic>
      <xdr:nvPicPr>
        <xdr:cNvPr id="251" name="Picture 3756">
          <a:extLst>
            <a:ext uri="{FF2B5EF4-FFF2-40B4-BE49-F238E27FC236}">
              <a16:creationId xmlns:a16="http://schemas.microsoft.com/office/drawing/2014/main" xmlns="" id="{00000000-0008-0000-0100-0000F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r:link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221513400"/>
          <a:ext cx="830580" cy="83820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214</xdr:row>
      <xdr:rowOff>76200</xdr:rowOff>
    </xdr:from>
    <xdr:to>
      <xdr:col>0</xdr:col>
      <xdr:colOff>868680</xdr:colOff>
      <xdr:row>215</xdr:row>
      <xdr:rowOff>0</xdr:rowOff>
    </xdr:to>
    <xdr:pic>
      <xdr:nvPicPr>
        <xdr:cNvPr id="252" name="Picture 3758">
          <a:extLst>
            <a:ext uri="{FF2B5EF4-FFF2-40B4-BE49-F238E27FC236}">
              <a16:creationId xmlns:a16="http://schemas.microsoft.com/office/drawing/2014/main" xmlns="" id="{00000000-0008-0000-0100-0000F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r:link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222427800"/>
          <a:ext cx="754380" cy="80962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215</xdr:row>
      <xdr:rowOff>28575</xdr:rowOff>
    </xdr:from>
    <xdr:to>
      <xdr:col>0</xdr:col>
      <xdr:colOff>868680</xdr:colOff>
      <xdr:row>216</xdr:row>
      <xdr:rowOff>0</xdr:rowOff>
    </xdr:to>
    <xdr:pic>
      <xdr:nvPicPr>
        <xdr:cNvPr id="253" name="Picture 3764">
          <a:extLst>
            <a:ext uri="{FF2B5EF4-FFF2-40B4-BE49-F238E27FC236}">
              <a16:creationId xmlns:a16="http://schemas.microsoft.com/office/drawing/2014/main" xmlns="" id="{00000000-0008-0000-0100-0000F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r:link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223266000"/>
          <a:ext cx="754380" cy="85725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216</xdr:row>
      <xdr:rowOff>19049</xdr:rowOff>
    </xdr:from>
    <xdr:to>
      <xdr:col>0</xdr:col>
      <xdr:colOff>868680</xdr:colOff>
      <xdr:row>216</xdr:row>
      <xdr:rowOff>885824</xdr:rowOff>
    </xdr:to>
    <xdr:pic>
      <xdr:nvPicPr>
        <xdr:cNvPr id="254" name="Picture 3766">
          <a:extLst>
            <a:ext uri="{FF2B5EF4-FFF2-40B4-BE49-F238E27FC236}">
              <a16:creationId xmlns:a16="http://schemas.microsoft.com/office/drawing/2014/main" xmlns="" id="{00000000-0008-0000-0100-0000F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r:link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224142299"/>
          <a:ext cx="773430" cy="866775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217</xdr:row>
      <xdr:rowOff>66674</xdr:rowOff>
    </xdr:from>
    <xdr:to>
      <xdr:col>0</xdr:col>
      <xdr:colOff>868679</xdr:colOff>
      <xdr:row>217</xdr:row>
      <xdr:rowOff>868669</xdr:rowOff>
    </xdr:to>
    <xdr:pic>
      <xdr:nvPicPr>
        <xdr:cNvPr id="255" name="Picture 3770">
          <a:extLst>
            <a:ext uri="{FF2B5EF4-FFF2-40B4-BE49-F238E27FC236}">
              <a16:creationId xmlns:a16="http://schemas.microsoft.com/office/drawing/2014/main" xmlns="" id="{00000000-0008-0000-0100-0000F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r:link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225075749"/>
          <a:ext cx="782955" cy="80199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218</xdr:row>
      <xdr:rowOff>57150</xdr:rowOff>
    </xdr:from>
    <xdr:to>
      <xdr:col>0</xdr:col>
      <xdr:colOff>868680</xdr:colOff>
      <xdr:row>218</xdr:row>
      <xdr:rowOff>868675</xdr:rowOff>
    </xdr:to>
    <xdr:pic>
      <xdr:nvPicPr>
        <xdr:cNvPr id="256" name="Picture 3772">
          <a:extLst>
            <a:ext uri="{FF2B5EF4-FFF2-40B4-BE49-F238E27FC236}">
              <a16:creationId xmlns:a16="http://schemas.microsoft.com/office/drawing/2014/main" xmlns="" id="{00000000-0008-0000-0100-00000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r:link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225952050"/>
          <a:ext cx="754380" cy="811525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219</xdr:row>
      <xdr:rowOff>9525</xdr:rowOff>
    </xdr:from>
    <xdr:to>
      <xdr:col>0</xdr:col>
      <xdr:colOff>868679</xdr:colOff>
      <xdr:row>220</xdr:row>
      <xdr:rowOff>0</xdr:rowOff>
    </xdr:to>
    <xdr:pic>
      <xdr:nvPicPr>
        <xdr:cNvPr id="257" name="Picture 3774">
          <a:extLst>
            <a:ext uri="{FF2B5EF4-FFF2-40B4-BE49-F238E27FC236}">
              <a16:creationId xmlns:a16="http://schemas.microsoft.com/office/drawing/2014/main" xmlns="" id="{00000000-0008-0000-0100-00000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r:link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226790250"/>
          <a:ext cx="802005" cy="876300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220</xdr:row>
      <xdr:rowOff>28575</xdr:rowOff>
    </xdr:from>
    <xdr:to>
      <xdr:col>0</xdr:col>
      <xdr:colOff>868679</xdr:colOff>
      <xdr:row>221</xdr:row>
      <xdr:rowOff>5</xdr:rowOff>
    </xdr:to>
    <xdr:pic>
      <xdr:nvPicPr>
        <xdr:cNvPr id="258" name="Picture 3776">
          <a:extLst>
            <a:ext uri="{FF2B5EF4-FFF2-40B4-BE49-F238E27FC236}">
              <a16:creationId xmlns:a16="http://schemas.microsoft.com/office/drawing/2014/main" xmlns="" id="{00000000-0008-0000-0100-00000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r:link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227695125"/>
          <a:ext cx="802005" cy="857255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221</xdr:row>
      <xdr:rowOff>76200</xdr:rowOff>
    </xdr:from>
    <xdr:to>
      <xdr:col>0</xdr:col>
      <xdr:colOff>868679</xdr:colOff>
      <xdr:row>222</xdr:row>
      <xdr:rowOff>0</xdr:rowOff>
    </xdr:to>
    <xdr:pic>
      <xdr:nvPicPr>
        <xdr:cNvPr id="259" name="Picture 3778">
          <a:extLst>
            <a:ext uri="{FF2B5EF4-FFF2-40B4-BE49-F238E27FC236}">
              <a16:creationId xmlns:a16="http://schemas.microsoft.com/office/drawing/2014/main" xmlns="" id="{00000000-0008-0000-0100-00000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r:link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228628575"/>
          <a:ext cx="782955" cy="809625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222</xdr:row>
      <xdr:rowOff>1</xdr:rowOff>
    </xdr:from>
    <xdr:to>
      <xdr:col>0</xdr:col>
      <xdr:colOff>868679</xdr:colOff>
      <xdr:row>223</xdr:row>
      <xdr:rowOff>6</xdr:rowOff>
    </xdr:to>
    <xdr:pic>
      <xdr:nvPicPr>
        <xdr:cNvPr id="260" name="Picture 3786">
          <a:extLst>
            <a:ext uri="{FF2B5EF4-FFF2-40B4-BE49-F238E27FC236}">
              <a16:creationId xmlns:a16="http://schemas.microsoft.com/office/drawing/2014/main" xmlns="" id="{00000000-0008-0000-0100-00000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r:link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899" y="229438201"/>
          <a:ext cx="821055" cy="88583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223</xdr:row>
      <xdr:rowOff>28575</xdr:rowOff>
    </xdr:from>
    <xdr:to>
      <xdr:col>0</xdr:col>
      <xdr:colOff>868680</xdr:colOff>
      <xdr:row>224</xdr:row>
      <xdr:rowOff>10</xdr:rowOff>
    </xdr:to>
    <xdr:pic>
      <xdr:nvPicPr>
        <xdr:cNvPr id="261" name="Picture 3788">
          <a:extLst>
            <a:ext uri="{FF2B5EF4-FFF2-40B4-BE49-F238E27FC236}">
              <a16:creationId xmlns:a16="http://schemas.microsoft.com/office/drawing/2014/main" xmlns="" id="{00000000-0008-0000-0100-00000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r:link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230352600"/>
          <a:ext cx="792480" cy="857260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224</xdr:row>
      <xdr:rowOff>19050</xdr:rowOff>
    </xdr:from>
    <xdr:to>
      <xdr:col>0</xdr:col>
      <xdr:colOff>868679</xdr:colOff>
      <xdr:row>224</xdr:row>
      <xdr:rowOff>868670</xdr:rowOff>
    </xdr:to>
    <xdr:pic>
      <xdr:nvPicPr>
        <xdr:cNvPr id="262" name="Picture 3790">
          <a:extLst>
            <a:ext uri="{FF2B5EF4-FFF2-40B4-BE49-F238E27FC236}">
              <a16:creationId xmlns:a16="http://schemas.microsoft.com/office/drawing/2014/main" xmlns="" id="{00000000-0008-0000-0100-00000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r:link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49" y="231228900"/>
          <a:ext cx="763905" cy="849620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225</xdr:row>
      <xdr:rowOff>19050</xdr:rowOff>
    </xdr:from>
    <xdr:to>
      <xdr:col>0</xdr:col>
      <xdr:colOff>868679</xdr:colOff>
      <xdr:row>226</xdr:row>
      <xdr:rowOff>0</xdr:rowOff>
    </xdr:to>
    <xdr:pic>
      <xdr:nvPicPr>
        <xdr:cNvPr id="263" name="Picture 3798">
          <a:extLst>
            <a:ext uri="{FF2B5EF4-FFF2-40B4-BE49-F238E27FC236}">
              <a16:creationId xmlns:a16="http://schemas.microsoft.com/office/drawing/2014/main" xmlns="" id="{00000000-0008-0000-0100-00000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r:link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232114725"/>
          <a:ext cx="802005" cy="86677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226</xdr:row>
      <xdr:rowOff>28575</xdr:rowOff>
    </xdr:from>
    <xdr:to>
      <xdr:col>0</xdr:col>
      <xdr:colOff>868680</xdr:colOff>
      <xdr:row>226</xdr:row>
      <xdr:rowOff>868675</xdr:rowOff>
    </xdr:to>
    <xdr:pic>
      <xdr:nvPicPr>
        <xdr:cNvPr id="264" name="Picture 3802">
          <a:extLst>
            <a:ext uri="{FF2B5EF4-FFF2-40B4-BE49-F238E27FC236}">
              <a16:creationId xmlns:a16="http://schemas.microsoft.com/office/drawing/2014/main" xmlns="" id="{00000000-0008-0000-0100-00000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r:link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233010075"/>
          <a:ext cx="792480" cy="8401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227</xdr:row>
      <xdr:rowOff>38100</xdr:rowOff>
    </xdr:from>
    <xdr:to>
      <xdr:col>0</xdr:col>
      <xdr:colOff>868680</xdr:colOff>
      <xdr:row>228</xdr:row>
      <xdr:rowOff>5</xdr:rowOff>
    </xdr:to>
    <xdr:pic>
      <xdr:nvPicPr>
        <xdr:cNvPr id="265" name="Picture 3806">
          <a:extLst>
            <a:ext uri="{FF2B5EF4-FFF2-40B4-BE49-F238E27FC236}">
              <a16:creationId xmlns:a16="http://schemas.microsoft.com/office/drawing/2014/main" xmlns="" id="{00000000-0008-0000-0100-00000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r:link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233905425"/>
          <a:ext cx="754380" cy="84773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228</xdr:row>
      <xdr:rowOff>19050</xdr:rowOff>
    </xdr:from>
    <xdr:to>
      <xdr:col>0</xdr:col>
      <xdr:colOff>868679</xdr:colOff>
      <xdr:row>229</xdr:row>
      <xdr:rowOff>10</xdr:rowOff>
    </xdr:to>
    <xdr:pic>
      <xdr:nvPicPr>
        <xdr:cNvPr id="266" name="Picture 3808">
          <a:extLst>
            <a:ext uri="{FF2B5EF4-FFF2-40B4-BE49-F238E27FC236}">
              <a16:creationId xmlns:a16="http://schemas.microsoft.com/office/drawing/2014/main" xmlns="" id="{00000000-0008-0000-0100-00000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r:link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899" y="234772200"/>
          <a:ext cx="821055" cy="86678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229</xdr:row>
      <xdr:rowOff>28575</xdr:rowOff>
    </xdr:from>
    <xdr:to>
      <xdr:col>0</xdr:col>
      <xdr:colOff>868680</xdr:colOff>
      <xdr:row>229</xdr:row>
      <xdr:rowOff>868670</xdr:rowOff>
    </xdr:to>
    <xdr:pic>
      <xdr:nvPicPr>
        <xdr:cNvPr id="267" name="Picture 3810">
          <a:extLst>
            <a:ext uri="{FF2B5EF4-FFF2-40B4-BE49-F238E27FC236}">
              <a16:creationId xmlns:a16="http://schemas.microsoft.com/office/drawing/2014/main" xmlns="" id="{00000000-0008-0000-0100-00000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r:link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235667550"/>
          <a:ext cx="773430" cy="840095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229</xdr:row>
      <xdr:rowOff>866775</xdr:rowOff>
    </xdr:from>
    <xdr:to>
      <xdr:col>0</xdr:col>
      <xdr:colOff>868679</xdr:colOff>
      <xdr:row>230</xdr:row>
      <xdr:rowOff>868675</xdr:rowOff>
    </xdr:to>
    <xdr:pic>
      <xdr:nvPicPr>
        <xdr:cNvPr id="268" name="Picture 3812">
          <a:extLst>
            <a:ext uri="{FF2B5EF4-FFF2-40B4-BE49-F238E27FC236}">
              <a16:creationId xmlns:a16="http://schemas.microsoft.com/office/drawing/2014/main" xmlns="" id="{00000000-0008-0000-0100-00000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r:link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49" y="236505750"/>
          <a:ext cx="763905" cy="88772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231</xdr:row>
      <xdr:rowOff>0</xdr:rowOff>
    </xdr:from>
    <xdr:to>
      <xdr:col>0</xdr:col>
      <xdr:colOff>868680</xdr:colOff>
      <xdr:row>232</xdr:row>
      <xdr:rowOff>0</xdr:rowOff>
    </xdr:to>
    <xdr:pic>
      <xdr:nvPicPr>
        <xdr:cNvPr id="269" name="Picture 3814">
          <a:extLst>
            <a:ext uri="{FF2B5EF4-FFF2-40B4-BE49-F238E27FC236}">
              <a16:creationId xmlns:a16="http://schemas.microsoft.com/office/drawing/2014/main" xmlns="" id="{00000000-0008-0000-0100-00000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r:link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237410625"/>
          <a:ext cx="811530" cy="88582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232</xdr:row>
      <xdr:rowOff>19049</xdr:rowOff>
    </xdr:from>
    <xdr:to>
      <xdr:col>0</xdr:col>
      <xdr:colOff>868680</xdr:colOff>
      <xdr:row>232</xdr:row>
      <xdr:rowOff>885824</xdr:rowOff>
    </xdr:to>
    <xdr:pic>
      <xdr:nvPicPr>
        <xdr:cNvPr id="270" name="Picture 3816">
          <a:extLst>
            <a:ext uri="{FF2B5EF4-FFF2-40B4-BE49-F238E27FC236}">
              <a16:creationId xmlns:a16="http://schemas.microsoft.com/office/drawing/2014/main" xmlns="" id="{00000000-0008-0000-0100-00000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r:link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238315499"/>
          <a:ext cx="811530" cy="86677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233</xdr:row>
      <xdr:rowOff>57150</xdr:rowOff>
    </xdr:from>
    <xdr:to>
      <xdr:col>0</xdr:col>
      <xdr:colOff>868680</xdr:colOff>
      <xdr:row>233</xdr:row>
      <xdr:rowOff>868675</xdr:rowOff>
    </xdr:to>
    <xdr:pic>
      <xdr:nvPicPr>
        <xdr:cNvPr id="271" name="Picture 3822">
          <a:extLst>
            <a:ext uri="{FF2B5EF4-FFF2-40B4-BE49-F238E27FC236}">
              <a16:creationId xmlns:a16="http://schemas.microsoft.com/office/drawing/2014/main" xmlns="" id="{00000000-0008-0000-0100-00000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r:link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239239425"/>
          <a:ext cx="830580" cy="81152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234</xdr:row>
      <xdr:rowOff>66675</xdr:rowOff>
    </xdr:from>
    <xdr:to>
      <xdr:col>0</xdr:col>
      <xdr:colOff>868680</xdr:colOff>
      <xdr:row>235</xdr:row>
      <xdr:rowOff>0</xdr:rowOff>
    </xdr:to>
    <xdr:pic>
      <xdr:nvPicPr>
        <xdr:cNvPr id="272" name="Picture 3824">
          <a:extLst>
            <a:ext uri="{FF2B5EF4-FFF2-40B4-BE49-F238E27FC236}">
              <a16:creationId xmlns:a16="http://schemas.microsoft.com/office/drawing/2014/main" xmlns="" id="{00000000-0008-0000-0100-00001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r:link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240134775"/>
          <a:ext cx="811530" cy="8191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235</xdr:row>
      <xdr:rowOff>9524</xdr:rowOff>
    </xdr:from>
    <xdr:to>
      <xdr:col>0</xdr:col>
      <xdr:colOff>868680</xdr:colOff>
      <xdr:row>235</xdr:row>
      <xdr:rowOff>868669</xdr:rowOff>
    </xdr:to>
    <xdr:pic>
      <xdr:nvPicPr>
        <xdr:cNvPr id="273" name="Picture 3830">
          <a:extLst>
            <a:ext uri="{FF2B5EF4-FFF2-40B4-BE49-F238E27FC236}">
              <a16:creationId xmlns:a16="http://schemas.microsoft.com/office/drawing/2014/main" xmlns="" id="{00000000-0008-0000-0100-00001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r:link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240963449"/>
          <a:ext cx="830580" cy="859145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236</xdr:row>
      <xdr:rowOff>47625</xdr:rowOff>
    </xdr:from>
    <xdr:to>
      <xdr:col>0</xdr:col>
      <xdr:colOff>868680</xdr:colOff>
      <xdr:row>236</xdr:row>
      <xdr:rowOff>868675</xdr:rowOff>
    </xdr:to>
    <xdr:pic>
      <xdr:nvPicPr>
        <xdr:cNvPr id="274" name="Picture 3832">
          <a:extLst>
            <a:ext uri="{FF2B5EF4-FFF2-40B4-BE49-F238E27FC236}">
              <a16:creationId xmlns:a16="http://schemas.microsoft.com/office/drawing/2014/main" xmlns="" id="{00000000-0008-0000-0100-00001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r:link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625" y="241887375"/>
          <a:ext cx="735330" cy="821050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237</xdr:row>
      <xdr:rowOff>47625</xdr:rowOff>
    </xdr:from>
    <xdr:to>
      <xdr:col>0</xdr:col>
      <xdr:colOff>868679</xdr:colOff>
      <xdr:row>238</xdr:row>
      <xdr:rowOff>0</xdr:rowOff>
    </xdr:to>
    <xdr:pic>
      <xdr:nvPicPr>
        <xdr:cNvPr id="275" name="Picture 3834">
          <a:extLst>
            <a:ext uri="{FF2B5EF4-FFF2-40B4-BE49-F238E27FC236}">
              <a16:creationId xmlns:a16="http://schemas.microsoft.com/office/drawing/2014/main" xmlns="" id="{00000000-0008-0000-0100-00001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r:link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242773200"/>
          <a:ext cx="782955" cy="838200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238</xdr:row>
      <xdr:rowOff>9525</xdr:rowOff>
    </xdr:from>
    <xdr:to>
      <xdr:col>0</xdr:col>
      <xdr:colOff>868679</xdr:colOff>
      <xdr:row>238</xdr:row>
      <xdr:rowOff>868675</xdr:rowOff>
    </xdr:to>
    <xdr:pic>
      <xdr:nvPicPr>
        <xdr:cNvPr id="276" name="Picture 3842">
          <a:extLst>
            <a:ext uri="{FF2B5EF4-FFF2-40B4-BE49-F238E27FC236}">
              <a16:creationId xmlns:a16="http://schemas.microsoft.com/office/drawing/2014/main" xmlns="" id="{00000000-0008-0000-0100-00001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 r:link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243620925"/>
          <a:ext cx="802005" cy="8591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239</xdr:row>
      <xdr:rowOff>28575</xdr:rowOff>
    </xdr:from>
    <xdr:to>
      <xdr:col>0</xdr:col>
      <xdr:colOff>868680</xdr:colOff>
      <xdr:row>240</xdr:row>
      <xdr:rowOff>0</xdr:rowOff>
    </xdr:to>
    <xdr:pic>
      <xdr:nvPicPr>
        <xdr:cNvPr id="277" name="Picture 3848">
          <a:extLst>
            <a:ext uri="{FF2B5EF4-FFF2-40B4-BE49-F238E27FC236}">
              <a16:creationId xmlns:a16="http://schemas.microsoft.com/office/drawing/2014/main" xmlns="" id="{00000000-0008-0000-0100-00001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r:link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244525800"/>
          <a:ext cx="830580" cy="85725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240</xdr:row>
      <xdr:rowOff>47625</xdr:rowOff>
    </xdr:from>
    <xdr:to>
      <xdr:col>0</xdr:col>
      <xdr:colOff>868680</xdr:colOff>
      <xdr:row>240</xdr:row>
      <xdr:rowOff>868675</xdr:rowOff>
    </xdr:to>
    <xdr:pic>
      <xdr:nvPicPr>
        <xdr:cNvPr id="278" name="Picture 3862">
          <a:extLst>
            <a:ext uri="{FF2B5EF4-FFF2-40B4-BE49-F238E27FC236}">
              <a16:creationId xmlns:a16="http://schemas.microsoft.com/office/drawing/2014/main" xmlns="" id="{00000000-0008-0000-0100-00001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r:link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625" y="245430675"/>
          <a:ext cx="735330" cy="821050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241</xdr:row>
      <xdr:rowOff>19050</xdr:rowOff>
    </xdr:from>
    <xdr:to>
      <xdr:col>0</xdr:col>
      <xdr:colOff>868679</xdr:colOff>
      <xdr:row>242</xdr:row>
      <xdr:rowOff>0</xdr:rowOff>
    </xdr:to>
    <xdr:pic>
      <xdr:nvPicPr>
        <xdr:cNvPr id="279" name="Picture 3864">
          <a:extLst>
            <a:ext uri="{FF2B5EF4-FFF2-40B4-BE49-F238E27FC236}">
              <a16:creationId xmlns:a16="http://schemas.microsoft.com/office/drawing/2014/main" xmlns="" id="{00000000-0008-0000-0100-00001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 r:link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246287925"/>
          <a:ext cx="782955" cy="86677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242</xdr:row>
      <xdr:rowOff>47625</xdr:rowOff>
    </xdr:from>
    <xdr:to>
      <xdr:col>0</xdr:col>
      <xdr:colOff>868680</xdr:colOff>
      <xdr:row>243</xdr:row>
      <xdr:rowOff>0</xdr:rowOff>
    </xdr:to>
    <xdr:pic>
      <xdr:nvPicPr>
        <xdr:cNvPr id="280" name="Picture 3866">
          <a:extLst>
            <a:ext uri="{FF2B5EF4-FFF2-40B4-BE49-F238E27FC236}">
              <a16:creationId xmlns:a16="http://schemas.microsoft.com/office/drawing/2014/main" xmlns="" id="{00000000-0008-0000-0100-00001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r:link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247202325"/>
          <a:ext cx="754380" cy="8382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243</xdr:row>
      <xdr:rowOff>28575</xdr:rowOff>
    </xdr:from>
    <xdr:to>
      <xdr:col>0</xdr:col>
      <xdr:colOff>868680</xdr:colOff>
      <xdr:row>243</xdr:row>
      <xdr:rowOff>868675</xdr:rowOff>
    </xdr:to>
    <xdr:pic>
      <xdr:nvPicPr>
        <xdr:cNvPr id="281" name="Picture 3872">
          <a:extLst>
            <a:ext uri="{FF2B5EF4-FFF2-40B4-BE49-F238E27FC236}">
              <a16:creationId xmlns:a16="http://schemas.microsoft.com/office/drawing/2014/main" xmlns="" id="{00000000-0008-0000-0100-00001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r:link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625" y="248069100"/>
          <a:ext cx="735330" cy="8401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244</xdr:row>
      <xdr:rowOff>19050</xdr:rowOff>
    </xdr:from>
    <xdr:to>
      <xdr:col>0</xdr:col>
      <xdr:colOff>868680</xdr:colOff>
      <xdr:row>245</xdr:row>
      <xdr:rowOff>0</xdr:rowOff>
    </xdr:to>
    <xdr:pic>
      <xdr:nvPicPr>
        <xdr:cNvPr id="282" name="Picture 3874">
          <a:extLst>
            <a:ext uri="{FF2B5EF4-FFF2-40B4-BE49-F238E27FC236}">
              <a16:creationId xmlns:a16="http://schemas.microsoft.com/office/drawing/2014/main" xmlns="" id="{00000000-0008-0000-0100-00001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 r:link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248945400"/>
          <a:ext cx="754380" cy="86677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245</xdr:row>
      <xdr:rowOff>19050</xdr:rowOff>
    </xdr:from>
    <xdr:to>
      <xdr:col>0</xdr:col>
      <xdr:colOff>868680</xdr:colOff>
      <xdr:row>246</xdr:row>
      <xdr:rowOff>5</xdr:rowOff>
    </xdr:to>
    <xdr:pic>
      <xdr:nvPicPr>
        <xdr:cNvPr id="283" name="Picture 3876">
          <a:extLst>
            <a:ext uri="{FF2B5EF4-FFF2-40B4-BE49-F238E27FC236}">
              <a16:creationId xmlns:a16="http://schemas.microsoft.com/office/drawing/2014/main" xmlns="" id="{00000000-0008-0000-0100-00001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r:link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249831225"/>
          <a:ext cx="830580" cy="866780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246</xdr:row>
      <xdr:rowOff>133350</xdr:rowOff>
    </xdr:from>
    <xdr:to>
      <xdr:col>0</xdr:col>
      <xdr:colOff>868679</xdr:colOff>
      <xdr:row>247</xdr:row>
      <xdr:rowOff>10</xdr:rowOff>
    </xdr:to>
    <xdr:pic>
      <xdr:nvPicPr>
        <xdr:cNvPr id="284" name="Picture 3878">
          <a:extLst>
            <a:ext uri="{FF2B5EF4-FFF2-40B4-BE49-F238E27FC236}">
              <a16:creationId xmlns:a16="http://schemas.microsoft.com/office/drawing/2014/main" xmlns="" id="{00000000-0008-0000-0100-00001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r:link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250831350"/>
          <a:ext cx="782955" cy="75248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247</xdr:row>
      <xdr:rowOff>87621</xdr:rowOff>
    </xdr:from>
    <xdr:to>
      <xdr:col>0</xdr:col>
      <xdr:colOff>876300</xdr:colOff>
      <xdr:row>247</xdr:row>
      <xdr:rowOff>838201</xdr:rowOff>
    </xdr:to>
    <xdr:pic>
      <xdr:nvPicPr>
        <xdr:cNvPr id="285" name="Picture 3880">
          <a:extLst>
            <a:ext uri="{FF2B5EF4-FFF2-40B4-BE49-F238E27FC236}">
              <a16:creationId xmlns:a16="http://schemas.microsoft.com/office/drawing/2014/main" xmlns="" id="{00000000-0008-0000-0100-00001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r:link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251671446"/>
          <a:ext cx="800100" cy="7505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9"/>
  <sheetViews>
    <sheetView tabSelected="1" workbookViewId="0">
      <pane ySplit="4" topLeftCell="A5" activePane="bottomLeft" state="frozen"/>
      <selection pane="bottomLeft" activeCell="N1" sqref="N1:N1048576"/>
    </sheetView>
  </sheetViews>
  <sheetFormatPr defaultColWidth="9.140625" defaultRowHeight="15" x14ac:dyDescent="0.25"/>
  <cols>
    <col min="1" max="1" width="14.85546875" style="9" customWidth="1"/>
    <col min="2" max="2" width="10.42578125" style="9" customWidth="1"/>
    <col min="3" max="3" width="9.140625" style="9"/>
    <col min="4" max="4" width="19.140625" style="9" customWidth="1"/>
    <col min="5" max="5" width="12" style="9" customWidth="1"/>
    <col min="6" max="6" width="13.140625" style="9" customWidth="1"/>
    <col min="7" max="7" width="37.85546875" style="11" customWidth="1"/>
    <col min="8" max="8" width="22.85546875" style="11" customWidth="1"/>
    <col min="9" max="9" width="23.140625" style="9" customWidth="1"/>
    <col min="10" max="10" width="13.7109375" style="9" customWidth="1"/>
    <col min="11" max="11" width="16.7109375" style="9" customWidth="1"/>
    <col min="12" max="12" width="15.85546875" style="13" customWidth="1"/>
    <col min="13" max="13" width="13.140625" style="13" customWidth="1"/>
    <col min="14" max="14" width="14.140625" style="9" customWidth="1"/>
    <col min="15" max="15" width="16" style="9" customWidth="1"/>
    <col min="16" max="16384" width="9.140625" style="9"/>
  </cols>
  <sheetData>
    <row r="1" spans="1:15" ht="45" customHeight="1" x14ac:dyDescent="0.25">
      <c r="A1" s="7"/>
      <c r="B1" s="8" t="s">
        <v>197</v>
      </c>
      <c r="C1" s="7"/>
      <c r="D1" s="7"/>
      <c r="E1" s="22"/>
      <c r="F1" s="17"/>
      <c r="G1" s="17"/>
      <c r="H1" s="17"/>
      <c r="I1" s="18"/>
      <c r="J1" s="18"/>
      <c r="K1" s="18"/>
      <c r="L1" s="18"/>
      <c r="M1" s="18"/>
      <c r="N1" s="17"/>
      <c r="O1" s="19"/>
    </row>
    <row r="2" spans="1:15" x14ac:dyDescent="0.25">
      <c r="A2" s="7"/>
      <c r="B2" s="8" t="s">
        <v>195</v>
      </c>
      <c r="C2" s="7"/>
      <c r="D2" s="7"/>
      <c r="E2" s="22"/>
      <c r="F2" s="17"/>
      <c r="G2" s="17"/>
      <c r="H2" s="17"/>
      <c r="I2" s="18"/>
      <c r="J2" s="18"/>
      <c r="K2" s="18"/>
      <c r="L2" s="18"/>
      <c r="M2" s="18"/>
      <c r="N2" s="17"/>
      <c r="O2" s="19"/>
    </row>
    <row r="3" spans="1:15" x14ac:dyDescent="0.25">
      <c r="A3" s="7"/>
      <c r="B3" s="8" t="s">
        <v>196</v>
      </c>
      <c r="C3" s="7"/>
      <c r="D3" s="7"/>
      <c r="E3" s="23"/>
      <c r="F3" s="20"/>
      <c r="G3" s="20"/>
      <c r="H3" s="20"/>
      <c r="I3" s="14"/>
      <c r="J3" s="14"/>
      <c r="K3" s="20"/>
      <c r="L3" s="14"/>
      <c r="M3" s="14"/>
      <c r="N3" s="14"/>
      <c r="O3" s="21"/>
    </row>
    <row r="4" spans="1:15" ht="45" customHeight="1" x14ac:dyDescent="0.25">
      <c r="A4" s="1" t="s">
        <v>188</v>
      </c>
      <c r="B4" s="1" t="s">
        <v>185</v>
      </c>
      <c r="C4" s="1" t="s">
        <v>186</v>
      </c>
      <c r="D4" s="1" t="s">
        <v>187</v>
      </c>
      <c r="E4" s="15" t="s">
        <v>189</v>
      </c>
      <c r="F4" s="15" t="s">
        <v>194</v>
      </c>
      <c r="G4" s="15" t="s">
        <v>190</v>
      </c>
      <c r="H4" s="15" t="s">
        <v>191</v>
      </c>
      <c r="I4" s="15" t="s">
        <v>0</v>
      </c>
      <c r="J4" s="15" t="s">
        <v>192</v>
      </c>
      <c r="K4" s="15" t="s">
        <v>193</v>
      </c>
      <c r="L4" s="15" t="s">
        <v>774</v>
      </c>
      <c r="M4" s="15" t="s">
        <v>775</v>
      </c>
      <c r="N4" s="16" t="s">
        <v>184</v>
      </c>
      <c r="O4" s="16" t="s">
        <v>776</v>
      </c>
    </row>
    <row r="5" spans="1:15" ht="69.95" customHeight="1" x14ac:dyDescent="0.25">
      <c r="A5" s="2"/>
      <c r="B5" s="2" t="s">
        <v>1</v>
      </c>
      <c r="C5" s="2" t="s">
        <v>2</v>
      </c>
      <c r="D5" s="2">
        <v>30001034023</v>
      </c>
      <c r="E5" s="2" t="s">
        <v>3</v>
      </c>
      <c r="F5" s="2" t="s">
        <v>4</v>
      </c>
      <c r="G5" s="3" t="s">
        <v>5</v>
      </c>
      <c r="H5" s="3" t="s">
        <v>6</v>
      </c>
      <c r="I5" s="2" t="s">
        <v>7</v>
      </c>
      <c r="J5" s="2" t="s">
        <v>8</v>
      </c>
      <c r="K5" s="4">
        <v>818</v>
      </c>
      <c r="L5" s="5">
        <v>164</v>
      </c>
      <c r="M5" s="5">
        <v>360</v>
      </c>
      <c r="N5" s="2"/>
      <c r="O5" s="10"/>
    </row>
    <row r="6" spans="1:15" ht="69.95" customHeight="1" x14ac:dyDescent="0.25">
      <c r="A6" s="2"/>
      <c r="B6" s="2" t="s">
        <v>1</v>
      </c>
      <c r="C6" s="2" t="s">
        <v>2</v>
      </c>
      <c r="D6" s="2">
        <v>30001560008</v>
      </c>
      <c r="E6" s="2" t="s">
        <v>9</v>
      </c>
      <c r="F6" s="2" t="s">
        <v>10</v>
      </c>
      <c r="G6" s="3" t="s">
        <v>11</v>
      </c>
      <c r="H6" s="3" t="s">
        <v>12</v>
      </c>
      <c r="I6" s="2" t="s">
        <v>13</v>
      </c>
      <c r="J6" s="2" t="s">
        <v>8</v>
      </c>
      <c r="K6" s="4">
        <v>24</v>
      </c>
      <c r="L6" s="5">
        <v>246</v>
      </c>
      <c r="M6" s="5">
        <v>540</v>
      </c>
      <c r="N6" s="2"/>
      <c r="O6" s="10"/>
    </row>
    <row r="7" spans="1:15" ht="69.95" customHeight="1" x14ac:dyDescent="0.25">
      <c r="A7" s="2"/>
      <c r="B7" s="2" t="s">
        <v>1</v>
      </c>
      <c r="C7" s="2" t="s">
        <v>2</v>
      </c>
      <c r="D7" s="2">
        <v>30001560012</v>
      </c>
      <c r="E7" s="2" t="s">
        <v>14</v>
      </c>
      <c r="F7" s="2" t="s">
        <v>10</v>
      </c>
      <c r="G7" s="3" t="s">
        <v>15</v>
      </c>
      <c r="H7" s="3" t="s">
        <v>16</v>
      </c>
      <c r="I7" s="2" t="s">
        <v>17</v>
      </c>
      <c r="J7" s="2" t="s">
        <v>8</v>
      </c>
      <c r="K7" s="4">
        <v>96</v>
      </c>
      <c r="L7" s="5">
        <v>405</v>
      </c>
      <c r="M7" s="5">
        <v>890</v>
      </c>
      <c r="N7" s="2"/>
      <c r="O7" s="10"/>
    </row>
    <row r="8" spans="1:15" ht="69.95" customHeight="1" x14ac:dyDescent="0.25">
      <c r="A8" s="2"/>
      <c r="B8" s="2" t="s">
        <v>1</v>
      </c>
      <c r="C8" s="2" t="s">
        <v>2</v>
      </c>
      <c r="D8" s="2">
        <v>30001563009</v>
      </c>
      <c r="E8" s="2" t="s">
        <v>18</v>
      </c>
      <c r="F8" s="2" t="s">
        <v>19</v>
      </c>
      <c r="G8" s="3" t="s">
        <v>20</v>
      </c>
      <c r="H8" s="3" t="s">
        <v>21</v>
      </c>
      <c r="I8" s="2" t="s">
        <v>22</v>
      </c>
      <c r="J8" s="2" t="s">
        <v>8</v>
      </c>
      <c r="K8" s="4">
        <v>16</v>
      </c>
      <c r="L8" s="5">
        <v>414</v>
      </c>
      <c r="M8" s="5">
        <v>910</v>
      </c>
      <c r="N8" s="2"/>
      <c r="O8" s="10"/>
    </row>
    <row r="9" spans="1:15" ht="69.95" customHeight="1" x14ac:dyDescent="0.25">
      <c r="A9" s="2"/>
      <c r="B9" s="2" t="s">
        <v>1</v>
      </c>
      <c r="C9" s="2" t="s">
        <v>2</v>
      </c>
      <c r="D9" s="2">
        <v>30006051005</v>
      </c>
      <c r="E9" s="2" t="s">
        <v>26</v>
      </c>
      <c r="F9" s="2" t="s">
        <v>27</v>
      </c>
      <c r="G9" s="3" t="s">
        <v>28</v>
      </c>
      <c r="H9" s="3" t="s">
        <v>29</v>
      </c>
      <c r="I9" s="2" t="s">
        <v>30</v>
      </c>
      <c r="J9" s="2" t="s">
        <v>8</v>
      </c>
      <c r="K9" s="4">
        <v>1852</v>
      </c>
      <c r="L9" s="5">
        <v>141</v>
      </c>
      <c r="M9" s="5">
        <v>310</v>
      </c>
      <c r="N9" s="2"/>
      <c r="O9" s="10"/>
    </row>
    <row r="10" spans="1:15" ht="69.95" customHeight="1" x14ac:dyDescent="0.25">
      <c r="A10" s="2"/>
      <c r="B10" s="2" t="s">
        <v>1</v>
      </c>
      <c r="C10" s="2" t="s">
        <v>2</v>
      </c>
      <c r="D10" s="2">
        <v>30006066003</v>
      </c>
      <c r="E10" s="2" t="s">
        <v>31</v>
      </c>
      <c r="F10" s="2" t="s">
        <v>32</v>
      </c>
      <c r="G10" s="3" t="s">
        <v>33</v>
      </c>
      <c r="H10" s="3" t="s">
        <v>34</v>
      </c>
      <c r="I10" s="2" t="s">
        <v>35</v>
      </c>
      <c r="J10" s="2" t="s">
        <v>8</v>
      </c>
      <c r="K10" s="4">
        <v>53</v>
      </c>
      <c r="L10" s="5">
        <v>228</v>
      </c>
      <c r="M10" s="5">
        <v>500</v>
      </c>
      <c r="N10" s="2"/>
      <c r="O10" s="10"/>
    </row>
    <row r="11" spans="1:15" ht="69.95" customHeight="1" x14ac:dyDescent="0.25">
      <c r="A11" s="2"/>
      <c r="B11" s="2" t="s">
        <v>1</v>
      </c>
      <c r="C11" s="2" t="s">
        <v>2</v>
      </c>
      <c r="D11" s="2">
        <v>30006413005</v>
      </c>
      <c r="E11" s="2" t="s">
        <v>26</v>
      </c>
      <c r="F11" s="2" t="s">
        <v>36</v>
      </c>
      <c r="G11" s="3" t="s">
        <v>37</v>
      </c>
      <c r="H11" s="3" t="s">
        <v>38</v>
      </c>
      <c r="I11" s="2" t="s">
        <v>39</v>
      </c>
      <c r="J11" s="2" t="s">
        <v>8</v>
      </c>
      <c r="K11" s="4">
        <v>5</v>
      </c>
      <c r="L11" s="5">
        <v>169</v>
      </c>
      <c r="M11" s="5">
        <v>370</v>
      </c>
      <c r="N11" s="2"/>
      <c r="O11" s="10"/>
    </row>
    <row r="12" spans="1:15" ht="69.95" customHeight="1" x14ac:dyDescent="0.25">
      <c r="A12" s="2"/>
      <c r="B12" s="2" t="s">
        <v>1</v>
      </c>
      <c r="C12" s="2" t="s">
        <v>2</v>
      </c>
      <c r="D12" s="2">
        <v>30006470004</v>
      </c>
      <c r="E12" s="2" t="s">
        <v>40</v>
      </c>
      <c r="F12" s="2" t="s">
        <v>41</v>
      </c>
      <c r="G12" s="3" t="s">
        <v>42</v>
      </c>
      <c r="H12" s="3" t="s">
        <v>43</v>
      </c>
      <c r="I12" s="2" t="s">
        <v>44</v>
      </c>
      <c r="J12" s="2" t="s">
        <v>8</v>
      </c>
      <c r="K12" s="4">
        <v>168</v>
      </c>
      <c r="L12" s="5">
        <v>278</v>
      </c>
      <c r="M12" s="5">
        <v>610</v>
      </c>
      <c r="N12" s="2"/>
      <c r="O12" s="10"/>
    </row>
    <row r="13" spans="1:15" ht="69.95" customHeight="1" x14ac:dyDescent="0.25">
      <c r="A13" s="2"/>
      <c r="B13" s="2" t="s">
        <v>1</v>
      </c>
      <c r="C13" s="2" t="s">
        <v>2</v>
      </c>
      <c r="D13" s="2">
        <v>30007657003</v>
      </c>
      <c r="E13" s="2" t="s">
        <v>31</v>
      </c>
      <c r="F13" s="2" t="s">
        <v>45</v>
      </c>
      <c r="G13" s="3" t="s">
        <v>46</v>
      </c>
      <c r="H13" s="3" t="s">
        <v>47</v>
      </c>
      <c r="I13" s="2" t="s">
        <v>48</v>
      </c>
      <c r="J13" s="2" t="s">
        <v>8</v>
      </c>
      <c r="K13" s="4">
        <v>529</v>
      </c>
      <c r="L13" s="5">
        <v>164</v>
      </c>
      <c r="M13" s="5">
        <v>360</v>
      </c>
      <c r="N13" s="2"/>
      <c r="O13" s="10"/>
    </row>
    <row r="14" spans="1:15" ht="69.95" customHeight="1" x14ac:dyDescent="0.25">
      <c r="A14" s="2"/>
      <c r="B14" s="2" t="s">
        <v>1</v>
      </c>
      <c r="C14" s="2" t="s">
        <v>2</v>
      </c>
      <c r="D14" s="2">
        <v>30007778002</v>
      </c>
      <c r="E14" s="2" t="s">
        <v>49</v>
      </c>
      <c r="F14" s="2" t="s">
        <v>50</v>
      </c>
      <c r="G14" s="3" t="s">
        <v>51</v>
      </c>
      <c r="H14" s="3" t="s">
        <v>52</v>
      </c>
      <c r="I14" s="2" t="s">
        <v>53</v>
      </c>
      <c r="J14" s="2" t="s">
        <v>54</v>
      </c>
      <c r="K14" s="4">
        <v>23</v>
      </c>
      <c r="L14" s="5">
        <v>191</v>
      </c>
      <c r="M14" s="5">
        <v>420</v>
      </c>
      <c r="N14" s="2"/>
      <c r="O14" s="10"/>
    </row>
    <row r="15" spans="1:15" ht="69.95" customHeight="1" x14ac:dyDescent="0.25">
      <c r="A15" s="2"/>
      <c r="B15" s="2" t="s">
        <v>1</v>
      </c>
      <c r="C15" s="2" t="s">
        <v>2</v>
      </c>
      <c r="D15" s="2">
        <v>30008103002</v>
      </c>
      <c r="E15" s="2" t="s">
        <v>49</v>
      </c>
      <c r="F15" s="2" t="s">
        <v>55</v>
      </c>
      <c r="G15" s="3" t="s">
        <v>56</v>
      </c>
      <c r="H15" s="3" t="s">
        <v>29</v>
      </c>
      <c r="I15" s="6" t="s">
        <v>57</v>
      </c>
      <c r="J15" s="2" t="s">
        <v>8</v>
      </c>
      <c r="K15" s="4">
        <v>362</v>
      </c>
      <c r="L15" s="5">
        <v>196</v>
      </c>
      <c r="M15" s="5">
        <v>430</v>
      </c>
      <c r="N15" s="2"/>
      <c r="O15" s="10"/>
    </row>
    <row r="16" spans="1:15" ht="69.95" customHeight="1" x14ac:dyDescent="0.25">
      <c r="A16" s="2"/>
      <c r="B16" s="2" t="s">
        <v>1</v>
      </c>
      <c r="C16" s="2" t="s">
        <v>2</v>
      </c>
      <c r="D16" s="2">
        <v>30008106005</v>
      </c>
      <c r="E16" s="2" t="s">
        <v>26</v>
      </c>
      <c r="F16" s="2" t="s">
        <v>58</v>
      </c>
      <c r="G16" s="3" t="s">
        <v>59</v>
      </c>
      <c r="H16" s="3" t="s">
        <v>60</v>
      </c>
      <c r="I16" s="2" t="s">
        <v>61</v>
      </c>
      <c r="J16" s="2" t="s">
        <v>25</v>
      </c>
      <c r="K16" s="4">
        <v>1610</v>
      </c>
      <c r="L16" s="5">
        <v>196</v>
      </c>
      <c r="M16" s="5">
        <v>430</v>
      </c>
      <c r="N16" s="2"/>
      <c r="O16" s="10"/>
    </row>
    <row r="17" spans="1:15" ht="69.95" customHeight="1" x14ac:dyDescent="0.25">
      <c r="A17" s="2"/>
      <c r="B17" s="2" t="s">
        <v>1</v>
      </c>
      <c r="C17" s="2" t="s">
        <v>2</v>
      </c>
      <c r="D17" s="2">
        <v>30008109001</v>
      </c>
      <c r="E17" s="2" t="s">
        <v>23</v>
      </c>
      <c r="F17" s="2" t="s">
        <v>62</v>
      </c>
      <c r="G17" s="3" t="s">
        <v>63</v>
      </c>
      <c r="H17" s="3" t="s">
        <v>64</v>
      </c>
      <c r="I17" s="2" t="s">
        <v>65</v>
      </c>
      <c r="J17" s="2" t="s">
        <v>8</v>
      </c>
      <c r="K17" s="4">
        <v>23</v>
      </c>
      <c r="L17" s="5">
        <v>178</v>
      </c>
      <c r="M17" s="5">
        <v>390</v>
      </c>
      <c r="N17" s="2"/>
      <c r="O17" s="10"/>
    </row>
    <row r="18" spans="1:15" ht="69.95" customHeight="1" x14ac:dyDescent="0.25">
      <c r="A18" s="2"/>
      <c r="B18" s="2" t="s">
        <v>1</v>
      </c>
      <c r="C18" s="2" t="s">
        <v>2</v>
      </c>
      <c r="D18" s="2">
        <v>30008121002</v>
      </c>
      <c r="E18" s="2" t="s">
        <v>49</v>
      </c>
      <c r="F18" s="2" t="s">
        <v>66</v>
      </c>
      <c r="G18" s="3" t="s">
        <v>67</v>
      </c>
      <c r="H18" s="3" t="s">
        <v>68</v>
      </c>
      <c r="I18" s="2" t="s">
        <v>69</v>
      </c>
      <c r="J18" s="2" t="s">
        <v>8</v>
      </c>
      <c r="K18" s="4">
        <v>45</v>
      </c>
      <c r="L18" s="5">
        <v>460</v>
      </c>
      <c r="M18" s="5">
        <v>1010</v>
      </c>
      <c r="N18" s="2"/>
      <c r="O18" s="10"/>
    </row>
    <row r="19" spans="1:15" ht="69.95" customHeight="1" x14ac:dyDescent="0.25">
      <c r="A19" s="2"/>
      <c r="B19" s="2" t="s">
        <v>1</v>
      </c>
      <c r="C19" s="2" t="s">
        <v>2</v>
      </c>
      <c r="D19" s="2">
        <v>30008121003</v>
      </c>
      <c r="E19" s="2" t="s">
        <v>31</v>
      </c>
      <c r="F19" s="2" t="s">
        <v>66</v>
      </c>
      <c r="G19" s="3" t="s">
        <v>70</v>
      </c>
      <c r="H19" s="3" t="s">
        <v>71</v>
      </c>
      <c r="I19" s="2" t="s">
        <v>72</v>
      </c>
      <c r="J19" s="2" t="s">
        <v>8</v>
      </c>
      <c r="K19" s="4">
        <v>62</v>
      </c>
      <c r="L19" s="5">
        <v>460</v>
      </c>
      <c r="M19" s="5">
        <v>1010</v>
      </c>
      <c r="N19" s="2"/>
      <c r="O19" s="10"/>
    </row>
    <row r="20" spans="1:15" ht="69.95" customHeight="1" x14ac:dyDescent="0.25">
      <c r="A20" s="2"/>
      <c r="B20" s="2" t="s">
        <v>1</v>
      </c>
      <c r="C20" s="2" t="s">
        <v>2</v>
      </c>
      <c r="D20" s="2">
        <v>30008137001</v>
      </c>
      <c r="E20" s="2" t="s">
        <v>23</v>
      </c>
      <c r="F20" s="2" t="s">
        <v>73</v>
      </c>
      <c r="G20" s="3" t="s">
        <v>74</v>
      </c>
      <c r="H20" s="3" t="s">
        <v>75</v>
      </c>
      <c r="I20" s="2" t="s">
        <v>76</v>
      </c>
      <c r="J20" s="2" t="s">
        <v>8</v>
      </c>
      <c r="K20" s="4">
        <v>22</v>
      </c>
      <c r="L20" s="5">
        <v>196</v>
      </c>
      <c r="M20" s="5">
        <v>430</v>
      </c>
      <c r="N20" s="2"/>
      <c r="O20" s="10"/>
    </row>
    <row r="21" spans="1:15" ht="69.95" customHeight="1" x14ac:dyDescent="0.25">
      <c r="A21" s="2"/>
      <c r="B21" s="2" t="s">
        <v>1</v>
      </c>
      <c r="C21" s="2" t="s">
        <v>2</v>
      </c>
      <c r="D21" s="2">
        <v>30008580001</v>
      </c>
      <c r="E21" s="2" t="s">
        <v>23</v>
      </c>
      <c r="F21" s="2" t="s">
        <v>77</v>
      </c>
      <c r="G21" s="3" t="s">
        <v>78</v>
      </c>
      <c r="H21" s="3" t="s">
        <v>79</v>
      </c>
      <c r="I21" s="2" t="s">
        <v>80</v>
      </c>
      <c r="J21" s="2" t="s">
        <v>8</v>
      </c>
      <c r="K21" s="4">
        <v>6809</v>
      </c>
      <c r="L21" s="5">
        <v>210</v>
      </c>
      <c r="M21" s="5">
        <v>460</v>
      </c>
      <c r="N21" s="2"/>
      <c r="O21" s="10"/>
    </row>
    <row r="22" spans="1:15" ht="69.95" customHeight="1" x14ac:dyDescent="0.25">
      <c r="A22" s="2"/>
      <c r="B22" s="2" t="s">
        <v>1</v>
      </c>
      <c r="C22" s="2" t="s">
        <v>2</v>
      </c>
      <c r="D22" s="2">
        <v>30008606005</v>
      </c>
      <c r="E22" s="2" t="s">
        <v>26</v>
      </c>
      <c r="F22" s="2" t="s">
        <v>81</v>
      </c>
      <c r="G22" s="3" t="s">
        <v>82</v>
      </c>
      <c r="H22" s="3" t="s">
        <v>83</v>
      </c>
      <c r="I22" s="2" t="s">
        <v>84</v>
      </c>
      <c r="J22" s="2" t="s">
        <v>8</v>
      </c>
      <c r="K22" s="4">
        <v>1486</v>
      </c>
      <c r="L22" s="5">
        <v>178</v>
      </c>
      <c r="M22" s="5">
        <v>390</v>
      </c>
      <c r="N22" s="2"/>
      <c r="O22" s="10"/>
    </row>
    <row r="23" spans="1:15" ht="69.95" customHeight="1" x14ac:dyDescent="0.25">
      <c r="A23" s="2"/>
      <c r="B23" s="2" t="s">
        <v>1</v>
      </c>
      <c r="C23" s="2" t="s">
        <v>2</v>
      </c>
      <c r="D23" s="2">
        <v>30008611003</v>
      </c>
      <c r="E23" s="2" t="s">
        <v>31</v>
      </c>
      <c r="F23" s="2" t="s">
        <v>85</v>
      </c>
      <c r="G23" s="3" t="s">
        <v>86</v>
      </c>
      <c r="H23" s="3" t="s">
        <v>87</v>
      </c>
      <c r="I23" s="2" t="s">
        <v>88</v>
      </c>
      <c r="J23" s="2" t="s">
        <v>8</v>
      </c>
      <c r="K23" s="4">
        <v>50</v>
      </c>
      <c r="L23" s="5">
        <v>237</v>
      </c>
      <c r="M23" s="5">
        <v>520</v>
      </c>
      <c r="N23" s="2"/>
      <c r="O23" s="10"/>
    </row>
    <row r="24" spans="1:15" ht="69.95" customHeight="1" x14ac:dyDescent="0.25">
      <c r="A24" s="2"/>
      <c r="B24" s="2" t="s">
        <v>1</v>
      </c>
      <c r="C24" s="2" t="s">
        <v>2</v>
      </c>
      <c r="D24" s="2">
        <v>30008615001</v>
      </c>
      <c r="E24" s="2" t="s">
        <v>23</v>
      </c>
      <c r="F24" s="2" t="s">
        <v>89</v>
      </c>
      <c r="G24" s="3" t="s">
        <v>90</v>
      </c>
      <c r="H24" s="3" t="s">
        <v>24</v>
      </c>
      <c r="I24" s="2" t="s">
        <v>91</v>
      </c>
      <c r="J24" s="2" t="s">
        <v>54</v>
      </c>
      <c r="K24" s="4">
        <v>17</v>
      </c>
      <c r="L24" s="5">
        <v>255</v>
      </c>
      <c r="M24" s="5">
        <v>560</v>
      </c>
      <c r="N24" s="2"/>
      <c r="O24" s="10"/>
    </row>
    <row r="25" spans="1:15" ht="69.95" customHeight="1" x14ac:dyDescent="0.25">
      <c r="A25" s="2"/>
      <c r="B25" s="2" t="s">
        <v>1</v>
      </c>
      <c r="C25" s="2" t="s">
        <v>2</v>
      </c>
      <c r="D25" s="2">
        <v>30008893006</v>
      </c>
      <c r="E25" s="2" t="s">
        <v>92</v>
      </c>
      <c r="F25" s="2" t="s">
        <v>93</v>
      </c>
      <c r="G25" s="3" t="s">
        <v>94</v>
      </c>
      <c r="H25" s="3" t="s">
        <v>83</v>
      </c>
      <c r="I25" s="2" t="s">
        <v>95</v>
      </c>
      <c r="J25" s="2" t="s">
        <v>54</v>
      </c>
      <c r="K25" s="4">
        <v>45</v>
      </c>
      <c r="L25" s="5">
        <v>191</v>
      </c>
      <c r="M25" s="5">
        <v>420</v>
      </c>
      <c r="N25" s="2"/>
      <c r="O25" s="10"/>
    </row>
    <row r="26" spans="1:15" ht="69.95" customHeight="1" x14ac:dyDescent="0.25">
      <c r="A26" s="2"/>
      <c r="B26" s="2" t="s">
        <v>1</v>
      </c>
      <c r="C26" s="2" t="s">
        <v>2</v>
      </c>
      <c r="D26" s="2">
        <v>30008897002</v>
      </c>
      <c r="E26" s="2" t="s">
        <v>49</v>
      </c>
      <c r="F26" s="2" t="s">
        <v>96</v>
      </c>
      <c r="G26" s="3" t="s">
        <v>97</v>
      </c>
      <c r="H26" s="3" t="s">
        <v>6</v>
      </c>
      <c r="I26" s="2" t="s">
        <v>98</v>
      </c>
      <c r="J26" s="2" t="s">
        <v>8</v>
      </c>
      <c r="K26" s="4">
        <v>39</v>
      </c>
      <c r="L26" s="5">
        <v>196</v>
      </c>
      <c r="M26" s="5">
        <v>430</v>
      </c>
      <c r="N26" s="2"/>
      <c r="O26" s="10"/>
    </row>
    <row r="27" spans="1:15" ht="69.95" customHeight="1" x14ac:dyDescent="0.25">
      <c r="A27" s="2"/>
      <c r="B27" s="2" t="s">
        <v>1</v>
      </c>
      <c r="C27" s="2" t="s">
        <v>2</v>
      </c>
      <c r="D27" s="2">
        <v>30008899001</v>
      </c>
      <c r="E27" s="2" t="s">
        <v>23</v>
      </c>
      <c r="F27" s="2" t="s">
        <v>99</v>
      </c>
      <c r="G27" s="3" t="s">
        <v>100</v>
      </c>
      <c r="H27" s="3" t="s">
        <v>101</v>
      </c>
      <c r="I27" s="2" t="s">
        <v>102</v>
      </c>
      <c r="J27" s="2" t="s">
        <v>8</v>
      </c>
      <c r="K27" s="4">
        <v>17</v>
      </c>
      <c r="L27" s="5">
        <v>196</v>
      </c>
      <c r="M27" s="5">
        <v>430</v>
      </c>
      <c r="N27" s="2"/>
      <c r="O27" s="10"/>
    </row>
    <row r="28" spans="1:15" ht="69.95" customHeight="1" x14ac:dyDescent="0.25">
      <c r="A28" s="2"/>
      <c r="B28" s="2" t="s">
        <v>1</v>
      </c>
      <c r="C28" s="2" t="s">
        <v>2</v>
      </c>
      <c r="D28" s="2">
        <v>30009487006</v>
      </c>
      <c r="E28" s="2" t="s">
        <v>92</v>
      </c>
      <c r="F28" s="2" t="s">
        <v>104</v>
      </c>
      <c r="G28" s="3" t="s">
        <v>105</v>
      </c>
      <c r="H28" s="3" t="s">
        <v>79</v>
      </c>
      <c r="I28" s="2" t="s">
        <v>106</v>
      </c>
      <c r="J28" s="2" t="s">
        <v>8</v>
      </c>
      <c r="K28" s="4">
        <v>6</v>
      </c>
      <c r="L28" s="5">
        <v>137</v>
      </c>
      <c r="M28" s="5">
        <v>300</v>
      </c>
      <c r="N28" s="2"/>
      <c r="O28" s="10"/>
    </row>
    <row r="29" spans="1:15" ht="69.95" customHeight="1" x14ac:dyDescent="0.25">
      <c r="A29" s="2"/>
      <c r="B29" s="2" t="s">
        <v>1</v>
      </c>
      <c r="C29" s="2" t="s">
        <v>2</v>
      </c>
      <c r="D29" s="2">
        <v>30009511001</v>
      </c>
      <c r="E29" s="2" t="s">
        <v>23</v>
      </c>
      <c r="F29" s="2" t="s">
        <v>107</v>
      </c>
      <c r="G29" s="3" t="s">
        <v>108</v>
      </c>
      <c r="H29" s="3" t="s">
        <v>109</v>
      </c>
      <c r="I29" s="2" t="s">
        <v>110</v>
      </c>
      <c r="J29" s="2" t="s">
        <v>8</v>
      </c>
      <c r="K29" s="4">
        <v>6</v>
      </c>
      <c r="L29" s="5">
        <v>164</v>
      </c>
      <c r="M29" s="5">
        <v>360</v>
      </c>
      <c r="N29" s="2"/>
      <c r="O29" s="10"/>
    </row>
    <row r="30" spans="1:15" ht="69.95" customHeight="1" x14ac:dyDescent="0.25">
      <c r="A30" s="2"/>
      <c r="B30" s="2" t="s">
        <v>1</v>
      </c>
      <c r="C30" s="2" t="s">
        <v>2</v>
      </c>
      <c r="D30" s="2">
        <v>30009535001</v>
      </c>
      <c r="E30" s="2" t="s">
        <v>23</v>
      </c>
      <c r="F30" s="2" t="s">
        <v>111</v>
      </c>
      <c r="G30" s="3" t="s">
        <v>112</v>
      </c>
      <c r="H30" s="3" t="s">
        <v>24</v>
      </c>
      <c r="I30" s="2" t="s">
        <v>113</v>
      </c>
      <c r="J30" s="2" t="s">
        <v>8</v>
      </c>
      <c r="K30" s="4">
        <v>104</v>
      </c>
      <c r="L30" s="5">
        <v>187</v>
      </c>
      <c r="M30" s="5">
        <v>410</v>
      </c>
      <c r="N30" s="2"/>
      <c r="O30" s="10"/>
    </row>
    <row r="31" spans="1:15" ht="69.95" customHeight="1" x14ac:dyDescent="0.25">
      <c r="A31" s="2"/>
      <c r="B31" s="2" t="s">
        <v>1</v>
      </c>
      <c r="C31" s="2" t="s">
        <v>2</v>
      </c>
      <c r="D31" s="2">
        <v>30009535002</v>
      </c>
      <c r="E31" s="2" t="s">
        <v>49</v>
      </c>
      <c r="F31" s="2" t="s">
        <v>111</v>
      </c>
      <c r="G31" s="3" t="s">
        <v>114</v>
      </c>
      <c r="H31" s="3" t="s">
        <v>115</v>
      </c>
      <c r="I31" s="2" t="s">
        <v>116</v>
      </c>
      <c r="J31" s="2" t="s">
        <v>8</v>
      </c>
      <c r="K31" s="4">
        <v>258</v>
      </c>
      <c r="L31" s="5">
        <v>187</v>
      </c>
      <c r="M31" s="5">
        <v>410</v>
      </c>
      <c r="N31" s="2"/>
      <c r="O31" s="10"/>
    </row>
    <row r="32" spans="1:15" ht="69.95" customHeight="1" x14ac:dyDescent="0.25">
      <c r="A32" s="2"/>
      <c r="B32" s="2" t="s">
        <v>1</v>
      </c>
      <c r="C32" s="2" t="s">
        <v>2</v>
      </c>
      <c r="D32" s="2">
        <v>30009538005</v>
      </c>
      <c r="E32" s="2" t="s">
        <v>26</v>
      </c>
      <c r="F32" s="2" t="s">
        <v>117</v>
      </c>
      <c r="G32" s="3" t="s">
        <v>118</v>
      </c>
      <c r="H32" s="3" t="s">
        <v>119</v>
      </c>
      <c r="I32" s="2" t="s">
        <v>120</v>
      </c>
      <c r="J32" s="2" t="s">
        <v>121</v>
      </c>
      <c r="K32" s="4">
        <v>19</v>
      </c>
      <c r="L32" s="5">
        <v>137</v>
      </c>
      <c r="M32" s="5">
        <v>300</v>
      </c>
      <c r="N32" s="2"/>
      <c r="O32" s="10"/>
    </row>
    <row r="33" spans="1:15" ht="69.95" customHeight="1" x14ac:dyDescent="0.25">
      <c r="A33" s="2"/>
      <c r="B33" s="2" t="s">
        <v>1</v>
      </c>
      <c r="C33" s="2" t="s">
        <v>2</v>
      </c>
      <c r="D33" s="2">
        <v>30010289002</v>
      </c>
      <c r="E33" s="2" t="s">
        <v>49</v>
      </c>
      <c r="F33" s="2" t="s">
        <v>122</v>
      </c>
      <c r="G33" s="3" t="s">
        <v>123</v>
      </c>
      <c r="H33" s="3" t="s">
        <v>124</v>
      </c>
      <c r="I33" s="2" t="s">
        <v>125</v>
      </c>
      <c r="J33" s="2" t="s">
        <v>8</v>
      </c>
      <c r="K33" s="4">
        <v>2</v>
      </c>
      <c r="L33" s="5">
        <v>164</v>
      </c>
      <c r="M33" s="5">
        <v>360</v>
      </c>
      <c r="N33" s="2"/>
      <c r="O33" s="10"/>
    </row>
    <row r="34" spans="1:15" ht="69.95" customHeight="1" x14ac:dyDescent="0.25">
      <c r="A34" s="2"/>
      <c r="B34" s="2" t="s">
        <v>1</v>
      </c>
      <c r="C34" s="2" t="s">
        <v>2</v>
      </c>
      <c r="D34" s="2">
        <v>30010468005</v>
      </c>
      <c r="E34" s="2" t="s">
        <v>26</v>
      </c>
      <c r="F34" s="2" t="s">
        <v>126</v>
      </c>
      <c r="G34" s="3" t="s">
        <v>127</v>
      </c>
      <c r="H34" s="3" t="s">
        <v>128</v>
      </c>
      <c r="I34" s="2" t="s">
        <v>129</v>
      </c>
      <c r="J34" s="2" t="s">
        <v>8</v>
      </c>
      <c r="K34" s="4">
        <v>21</v>
      </c>
      <c r="L34" s="5">
        <v>205</v>
      </c>
      <c r="M34" s="5">
        <v>450</v>
      </c>
      <c r="N34" s="2"/>
      <c r="O34" s="10"/>
    </row>
    <row r="35" spans="1:15" ht="69.95" customHeight="1" x14ac:dyDescent="0.25">
      <c r="A35" s="2"/>
      <c r="B35" s="2" t="s">
        <v>1</v>
      </c>
      <c r="C35" s="2" t="s">
        <v>2</v>
      </c>
      <c r="D35" s="2">
        <v>30010535003</v>
      </c>
      <c r="E35" s="2" t="s">
        <v>31</v>
      </c>
      <c r="F35" s="2" t="s">
        <v>130</v>
      </c>
      <c r="G35" s="3" t="s">
        <v>131</v>
      </c>
      <c r="H35" s="3" t="s">
        <v>132</v>
      </c>
      <c r="I35" s="2" t="s">
        <v>133</v>
      </c>
      <c r="J35" s="2" t="s">
        <v>8</v>
      </c>
      <c r="K35" s="4">
        <v>7</v>
      </c>
      <c r="L35" s="5">
        <v>146</v>
      </c>
      <c r="M35" s="5">
        <v>320</v>
      </c>
      <c r="N35" s="2"/>
      <c r="O35" s="10"/>
    </row>
    <row r="36" spans="1:15" ht="69.95" customHeight="1" x14ac:dyDescent="0.25">
      <c r="A36" s="2"/>
      <c r="B36" s="2" t="s">
        <v>1</v>
      </c>
      <c r="C36" s="2" t="s">
        <v>2</v>
      </c>
      <c r="D36" s="2">
        <v>30010554005</v>
      </c>
      <c r="E36" s="2" t="s">
        <v>26</v>
      </c>
      <c r="F36" s="2" t="s">
        <v>134</v>
      </c>
      <c r="G36" s="3" t="s">
        <v>135</v>
      </c>
      <c r="H36" s="3" t="s">
        <v>136</v>
      </c>
      <c r="I36" s="2" t="s">
        <v>137</v>
      </c>
      <c r="J36" s="2" t="s">
        <v>25</v>
      </c>
      <c r="K36" s="4">
        <v>5</v>
      </c>
      <c r="L36" s="5">
        <v>155</v>
      </c>
      <c r="M36" s="5">
        <v>340</v>
      </c>
      <c r="N36" s="2"/>
      <c r="O36" s="10"/>
    </row>
    <row r="37" spans="1:15" ht="69.95" customHeight="1" x14ac:dyDescent="0.25">
      <c r="A37" s="2"/>
      <c r="B37" s="2" t="s">
        <v>1</v>
      </c>
      <c r="C37" s="2" t="s">
        <v>2</v>
      </c>
      <c r="D37" s="2">
        <v>30010577004</v>
      </c>
      <c r="E37" s="2" t="s">
        <v>40</v>
      </c>
      <c r="F37" s="2" t="s">
        <v>138</v>
      </c>
      <c r="G37" s="3" t="s">
        <v>139</v>
      </c>
      <c r="H37" s="3" t="s">
        <v>140</v>
      </c>
      <c r="I37" s="2" t="s">
        <v>141</v>
      </c>
      <c r="J37" s="2" t="s">
        <v>8</v>
      </c>
      <c r="K37" s="4">
        <v>15</v>
      </c>
      <c r="L37" s="5">
        <v>114</v>
      </c>
      <c r="M37" s="5">
        <v>250</v>
      </c>
      <c r="N37" s="2"/>
      <c r="O37" s="10"/>
    </row>
    <row r="38" spans="1:15" ht="69.95" customHeight="1" x14ac:dyDescent="0.25">
      <c r="A38" s="2"/>
      <c r="B38" s="2" t="s">
        <v>1</v>
      </c>
      <c r="C38" s="2" t="s">
        <v>2</v>
      </c>
      <c r="D38" s="2">
        <v>30011586001</v>
      </c>
      <c r="E38" s="2" t="s">
        <v>23</v>
      </c>
      <c r="F38" s="2" t="s">
        <v>143</v>
      </c>
      <c r="G38" s="3" t="s">
        <v>144</v>
      </c>
      <c r="H38" s="3" t="s">
        <v>103</v>
      </c>
      <c r="I38" s="2" t="s">
        <v>145</v>
      </c>
      <c r="J38" s="2" t="s">
        <v>8</v>
      </c>
      <c r="K38" s="4">
        <v>63</v>
      </c>
      <c r="L38" s="5">
        <v>137</v>
      </c>
      <c r="M38" s="5">
        <v>300</v>
      </c>
      <c r="N38" s="2"/>
      <c r="O38" s="10"/>
    </row>
    <row r="39" spans="1:15" ht="69.95" customHeight="1" x14ac:dyDescent="0.25">
      <c r="A39" s="2"/>
      <c r="B39" s="2" t="s">
        <v>1</v>
      </c>
      <c r="C39" s="2" t="s">
        <v>2</v>
      </c>
      <c r="D39" s="2">
        <v>30011586002</v>
      </c>
      <c r="E39" s="2" t="s">
        <v>49</v>
      </c>
      <c r="F39" s="2" t="s">
        <v>143</v>
      </c>
      <c r="G39" s="3" t="s">
        <v>146</v>
      </c>
      <c r="H39" s="3" t="s">
        <v>147</v>
      </c>
      <c r="I39" s="2" t="s">
        <v>148</v>
      </c>
      <c r="J39" s="2" t="s">
        <v>8</v>
      </c>
      <c r="K39" s="4">
        <v>10</v>
      </c>
      <c r="L39" s="5">
        <v>137</v>
      </c>
      <c r="M39" s="5">
        <v>300</v>
      </c>
      <c r="N39" s="2"/>
      <c r="O39" s="10"/>
    </row>
    <row r="40" spans="1:15" ht="69.95" customHeight="1" x14ac:dyDescent="0.25">
      <c r="A40" s="2"/>
      <c r="B40" s="2" t="s">
        <v>1</v>
      </c>
      <c r="C40" s="2" t="s">
        <v>2</v>
      </c>
      <c r="D40" s="2">
        <v>30011664003</v>
      </c>
      <c r="E40" s="2" t="s">
        <v>31</v>
      </c>
      <c r="F40" s="2" t="s">
        <v>149</v>
      </c>
      <c r="G40" s="3" t="s">
        <v>150</v>
      </c>
      <c r="H40" s="3" t="s">
        <v>142</v>
      </c>
      <c r="I40" s="2" t="s">
        <v>151</v>
      </c>
      <c r="J40" s="2" t="s">
        <v>54</v>
      </c>
      <c r="K40" s="4">
        <v>23</v>
      </c>
      <c r="L40" s="5">
        <v>164</v>
      </c>
      <c r="M40" s="5">
        <v>360</v>
      </c>
      <c r="N40" s="2"/>
      <c r="O40" s="10"/>
    </row>
    <row r="41" spans="1:15" ht="69.95" customHeight="1" x14ac:dyDescent="0.25">
      <c r="A41" s="2"/>
      <c r="B41" s="2" t="s">
        <v>1</v>
      </c>
      <c r="C41" s="2" t="s">
        <v>2</v>
      </c>
      <c r="D41" s="2">
        <v>30011714001</v>
      </c>
      <c r="E41" s="2" t="s">
        <v>23</v>
      </c>
      <c r="F41" s="2" t="s">
        <v>152</v>
      </c>
      <c r="G41" s="3" t="s">
        <v>153</v>
      </c>
      <c r="H41" s="3" t="s">
        <v>154</v>
      </c>
      <c r="I41" s="2" t="s">
        <v>155</v>
      </c>
      <c r="J41" s="2" t="s">
        <v>8</v>
      </c>
      <c r="K41" s="4">
        <v>37</v>
      </c>
      <c r="L41" s="5">
        <v>210</v>
      </c>
      <c r="M41" s="5">
        <v>460</v>
      </c>
      <c r="N41" s="2"/>
      <c r="O41" s="10"/>
    </row>
    <row r="42" spans="1:15" ht="69.95" customHeight="1" x14ac:dyDescent="0.25">
      <c r="A42" s="2"/>
      <c r="B42" s="2" t="s">
        <v>1</v>
      </c>
      <c r="C42" s="2" t="s">
        <v>2</v>
      </c>
      <c r="D42" s="2">
        <v>30011787002</v>
      </c>
      <c r="E42" s="2" t="s">
        <v>49</v>
      </c>
      <c r="F42" s="2" t="s">
        <v>156</v>
      </c>
      <c r="G42" s="3" t="s">
        <v>157</v>
      </c>
      <c r="H42" s="3" t="s">
        <v>24</v>
      </c>
      <c r="I42" s="2" t="s">
        <v>158</v>
      </c>
      <c r="J42" s="2" t="s">
        <v>8</v>
      </c>
      <c r="K42" s="4">
        <v>49</v>
      </c>
      <c r="L42" s="5">
        <v>296</v>
      </c>
      <c r="M42" s="5">
        <v>650</v>
      </c>
      <c r="N42" s="2"/>
      <c r="O42" s="10"/>
    </row>
    <row r="43" spans="1:15" ht="69.95" customHeight="1" x14ac:dyDescent="0.25">
      <c r="A43" s="2"/>
      <c r="B43" s="2" t="s">
        <v>1</v>
      </c>
      <c r="C43" s="2" t="s">
        <v>2</v>
      </c>
      <c r="D43" s="2">
        <v>30011787003</v>
      </c>
      <c r="E43" s="2" t="s">
        <v>31</v>
      </c>
      <c r="F43" s="2" t="s">
        <v>156</v>
      </c>
      <c r="G43" s="3" t="s">
        <v>159</v>
      </c>
      <c r="H43" s="3" t="s">
        <v>160</v>
      </c>
      <c r="I43" s="2" t="s">
        <v>161</v>
      </c>
      <c r="J43" s="2" t="s">
        <v>8</v>
      </c>
      <c r="K43" s="4">
        <v>50</v>
      </c>
      <c r="L43" s="5">
        <v>296</v>
      </c>
      <c r="M43" s="5">
        <v>650</v>
      </c>
      <c r="N43" s="2"/>
      <c r="O43" s="10"/>
    </row>
    <row r="44" spans="1:15" ht="69.95" customHeight="1" x14ac:dyDescent="0.25">
      <c r="A44" s="2"/>
      <c r="B44" s="2" t="s">
        <v>1</v>
      </c>
      <c r="C44" s="2" t="s">
        <v>2</v>
      </c>
      <c r="D44" s="2">
        <v>30012264001</v>
      </c>
      <c r="E44" s="2" t="s">
        <v>23</v>
      </c>
      <c r="F44" s="2" t="s">
        <v>162</v>
      </c>
      <c r="G44" s="3" t="s">
        <v>163</v>
      </c>
      <c r="H44" s="3" t="s">
        <v>128</v>
      </c>
      <c r="I44" s="2" t="s">
        <v>164</v>
      </c>
      <c r="J44" s="2" t="s">
        <v>8</v>
      </c>
      <c r="K44" s="4">
        <v>7</v>
      </c>
      <c r="L44" s="5">
        <v>219</v>
      </c>
      <c r="M44" s="5">
        <v>480</v>
      </c>
      <c r="N44" s="2"/>
      <c r="O44" s="10"/>
    </row>
    <row r="45" spans="1:15" ht="69.95" customHeight="1" x14ac:dyDescent="0.25">
      <c r="A45" s="2"/>
      <c r="B45" s="2" t="s">
        <v>1</v>
      </c>
      <c r="C45" s="2" t="s">
        <v>2</v>
      </c>
      <c r="D45" s="2">
        <v>30012874004</v>
      </c>
      <c r="E45" s="2" t="s">
        <v>40</v>
      </c>
      <c r="F45" s="2" t="s">
        <v>165</v>
      </c>
      <c r="G45" s="3" t="s">
        <v>166</v>
      </c>
      <c r="H45" s="3" t="s">
        <v>167</v>
      </c>
      <c r="I45" s="2" t="s">
        <v>168</v>
      </c>
      <c r="J45" s="2" t="s">
        <v>8</v>
      </c>
      <c r="K45" s="4">
        <v>193</v>
      </c>
      <c r="L45" s="5">
        <v>160</v>
      </c>
      <c r="M45" s="5">
        <v>350</v>
      </c>
      <c r="N45" s="2"/>
      <c r="O45" s="10"/>
    </row>
    <row r="46" spans="1:15" ht="69.95" customHeight="1" x14ac:dyDescent="0.25">
      <c r="A46" s="2"/>
      <c r="B46" s="2" t="s">
        <v>1</v>
      </c>
      <c r="C46" s="2" t="s">
        <v>2</v>
      </c>
      <c r="D46" s="2">
        <v>30012936002</v>
      </c>
      <c r="E46" s="2" t="s">
        <v>49</v>
      </c>
      <c r="F46" s="2" t="s">
        <v>169</v>
      </c>
      <c r="G46" s="3" t="s">
        <v>170</v>
      </c>
      <c r="H46" s="3" t="s">
        <v>171</v>
      </c>
      <c r="I46" s="2" t="s">
        <v>172</v>
      </c>
      <c r="J46" s="2" t="s">
        <v>8</v>
      </c>
      <c r="K46" s="4">
        <v>17</v>
      </c>
      <c r="L46" s="5">
        <v>296</v>
      </c>
      <c r="M46" s="5">
        <v>650</v>
      </c>
      <c r="N46" s="2"/>
      <c r="O46" s="10"/>
    </row>
    <row r="47" spans="1:15" ht="69.95" customHeight="1" x14ac:dyDescent="0.25">
      <c r="A47" s="2"/>
      <c r="B47" s="2" t="s">
        <v>1</v>
      </c>
      <c r="C47" s="2" t="s">
        <v>2</v>
      </c>
      <c r="D47" s="2">
        <v>30012939004</v>
      </c>
      <c r="E47" s="2" t="s">
        <v>40</v>
      </c>
      <c r="F47" s="2" t="s">
        <v>173</v>
      </c>
      <c r="G47" s="3" t="s">
        <v>174</v>
      </c>
      <c r="H47" s="3" t="s">
        <v>175</v>
      </c>
      <c r="I47" s="2" t="s">
        <v>176</v>
      </c>
      <c r="J47" s="2" t="s">
        <v>25</v>
      </c>
      <c r="K47" s="4">
        <v>31</v>
      </c>
      <c r="L47" s="5">
        <v>178</v>
      </c>
      <c r="M47" s="5">
        <v>390</v>
      </c>
      <c r="N47" s="2"/>
      <c r="O47" s="10"/>
    </row>
    <row r="48" spans="1:15" ht="69.95" customHeight="1" x14ac:dyDescent="0.25">
      <c r="A48" s="2"/>
      <c r="B48" s="2" t="s">
        <v>1</v>
      </c>
      <c r="C48" s="2" t="s">
        <v>2</v>
      </c>
      <c r="D48" s="2">
        <v>30012967004</v>
      </c>
      <c r="E48" s="2" t="s">
        <v>40</v>
      </c>
      <c r="F48" s="2" t="s">
        <v>177</v>
      </c>
      <c r="G48" s="3" t="s">
        <v>178</v>
      </c>
      <c r="H48" s="3" t="s">
        <v>160</v>
      </c>
      <c r="I48" s="2" t="s">
        <v>179</v>
      </c>
      <c r="J48" s="2" t="s">
        <v>25</v>
      </c>
      <c r="K48" s="4">
        <v>11</v>
      </c>
      <c r="L48" s="5">
        <v>164</v>
      </c>
      <c r="M48" s="5">
        <v>360</v>
      </c>
      <c r="N48" s="2"/>
      <c r="O48" s="10"/>
    </row>
    <row r="49" spans="1:15" ht="69.95" customHeight="1" x14ac:dyDescent="0.25">
      <c r="A49" s="2"/>
      <c r="B49" s="2" t="s">
        <v>1</v>
      </c>
      <c r="C49" s="2" t="s">
        <v>2</v>
      </c>
      <c r="D49" s="2">
        <v>30013035002</v>
      </c>
      <c r="E49" s="2" t="s">
        <v>49</v>
      </c>
      <c r="F49" s="2" t="s">
        <v>180</v>
      </c>
      <c r="G49" s="3" t="s">
        <v>181</v>
      </c>
      <c r="H49" s="3" t="s">
        <v>182</v>
      </c>
      <c r="I49" s="2" t="s">
        <v>183</v>
      </c>
      <c r="J49" s="2" t="s">
        <v>8</v>
      </c>
      <c r="K49" s="4">
        <v>14</v>
      </c>
      <c r="L49" s="5">
        <v>160</v>
      </c>
      <c r="M49" s="5">
        <v>350</v>
      </c>
      <c r="N49" s="2"/>
      <c r="O49" s="10"/>
    </row>
    <row r="50" spans="1:15" ht="69.95" customHeight="1" x14ac:dyDescent="0.25">
      <c r="A50" s="2"/>
      <c r="B50" s="2" t="s">
        <v>1</v>
      </c>
      <c r="C50" s="2" t="s">
        <v>198</v>
      </c>
      <c r="D50" s="2">
        <v>30000958003</v>
      </c>
      <c r="E50" s="2" t="s">
        <v>31</v>
      </c>
      <c r="F50" s="2" t="s">
        <v>199</v>
      </c>
      <c r="G50" s="3" t="s">
        <v>575</v>
      </c>
      <c r="H50" s="3" t="s">
        <v>522</v>
      </c>
      <c r="I50" s="2" t="s">
        <v>323</v>
      </c>
      <c r="J50" s="2" t="s">
        <v>8</v>
      </c>
      <c r="K50" s="4">
        <v>93</v>
      </c>
      <c r="L50" s="5">
        <v>112</v>
      </c>
      <c r="M50" s="5">
        <v>300</v>
      </c>
      <c r="N50" s="2"/>
      <c r="O50" s="10"/>
    </row>
    <row r="51" spans="1:15" ht="69.95" customHeight="1" x14ac:dyDescent="0.25">
      <c r="A51" s="2"/>
      <c r="B51" s="2" t="s">
        <v>1</v>
      </c>
      <c r="C51" s="2" t="s">
        <v>198</v>
      </c>
      <c r="D51" s="2">
        <v>30000973010</v>
      </c>
      <c r="E51" s="2" t="s">
        <v>200</v>
      </c>
      <c r="F51" s="2" t="s">
        <v>201</v>
      </c>
      <c r="G51" s="3" t="s">
        <v>576</v>
      </c>
      <c r="H51" s="3" t="s">
        <v>523</v>
      </c>
      <c r="I51" s="2" t="s">
        <v>324</v>
      </c>
      <c r="J51" s="2" t="s">
        <v>8</v>
      </c>
      <c r="K51" s="4">
        <v>169</v>
      </c>
      <c r="L51" s="5">
        <v>89</v>
      </c>
      <c r="M51" s="5">
        <v>240</v>
      </c>
      <c r="N51" s="2"/>
      <c r="O51" s="10"/>
    </row>
    <row r="52" spans="1:15" ht="69.95" customHeight="1" x14ac:dyDescent="0.25">
      <c r="A52" s="2"/>
      <c r="B52" s="2" t="s">
        <v>1</v>
      </c>
      <c r="C52" s="2" t="s">
        <v>198</v>
      </c>
      <c r="D52" s="2">
        <v>30000973011</v>
      </c>
      <c r="E52" s="2" t="s">
        <v>202</v>
      </c>
      <c r="F52" s="2" t="s">
        <v>201</v>
      </c>
      <c r="G52" s="3" t="s">
        <v>577</v>
      </c>
      <c r="H52" s="3" t="s">
        <v>524</v>
      </c>
      <c r="I52" s="2" t="s">
        <v>325</v>
      </c>
      <c r="J52" s="2" t="s">
        <v>8</v>
      </c>
      <c r="K52" s="4">
        <v>27</v>
      </c>
      <c r="L52" s="5">
        <v>89</v>
      </c>
      <c r="M52" s="5">
        <v>240</v>
      </c>
      <c r="N52" s="2"/>
      <c r="O52" s="10"/>
    </row>
    <row r="53" spans="1:15" ht="69.95" customHeight="1" x14ac:dyDescent="0.25">
      <c r="A53" s="2"/>
      <c r="B53" s="2" t="s">
        <v>1</v>
      </c>
      <c r="C53" s="2" t="s">
        <v>198</v>
      </c>
      <c r="D53" s="2">
        <v>30001511006</v>
      </c>
      <c r="E53" s="2" t="s">
        <v>92</v>
      </c>
      <c r="F53" s="2" t="s">
        <v>203</v>
      </c>
      <c r="G53" s="3" t="s">
        <v>578</v>
      </c>
      <c r="H53" s="3" t="s">
        <v>524</v>
      </c>
      <c r="I53" s="2" t="s">
        <v>326</v>
      </c>
      <c r="J53" s="2" t="s">
        <v>8</v>
      </c>
      <c r="K53" s="4">
        <v>28</v>
      </c>
      <c r="L53" s="5">
        <v>89</v>
      </c>
      <c r="M53" s="5">
        <v>240</v>
      </c>
      <c r="N53" s="2"/>
      <c r="O53" s="10"/>
    </row>
    <row r="54" spans="1:15" ht="69.95" customHeight="1" x14ac:dyDescent="0.25">
      <c r="A54" s="2"/>
      <c r="B54" s="2" t="s">
        <v>1</v>
      </c>
      <c r="C54" s="2" t="s">
        <v>198</v>
      </c>
      <c r="D54" s="2">
        <v>30001559001</v>
      </c>
      <c r="E54" s="2" t="s">
        <v>23</v>
      </c>
      <c r="F54" s="2" t="s">
        <v>204</v>
      </c>
      <c r="G54" s="3" t="s">
        <v>579</v>
      </c>
      <c r="H54" s="3" t="s">
        <v>525</v>
      </c>
      <c r="I54" s="2" t="s">
        <v>327</v>
      </c>
      <c r="J54" s="2" t="s">
        <v>25</v>
      </c>
      <c r="K54" s="4">
        <v>239</v>
      </c>
      <c r="L54" s="5">
        <v>134</v>
      </c>
      <c r="M54" s="5">
        <v>360</v>
      </c>
      <c r="N54" s="2"/>
      <c r="O54" s="10"/>
    </row>
    <row r="55" spans="1:15" ht="69.95" customHeight="1" x14ac:dyDescent="0.25">
      <c r="A55" s="2"/>
      <c r="B55" s="2" t="s">
        <v>1</v>
      </c>
      <c r="C55" s="2" t="s">
        <v>198</v>
      </c>
      <c r="D55" s="2">
        <v>30002362005</v>
      </c>
      <c r="E55" s="2" t="s">
        <v>26</v>
      </c>
      <c r="F55" s="2" t="s">
        <v>205</v>
      </c>
      <c r="G55" s="3" t="s">
        <v>580</v>
      </c>
      <c r="H55" s="3" t="s">
        <v>64</v>
      </c>
      <c r="I55" s="2" t="s">
        <v>328</v>
      </c>
      <c r="J55" s="2" t="s">
        <v>8</v>
      </c>
      <c r="K55" s="4">
        <v>497</v>
      </c>
      <c r="L55" s="5">
        <v>112</v>
      </c>
      <c r="M55" s="5">
        <v>300</v>
      </c>
      <c r="N55" s="2"/>
      <c r="O55" s="10"/>
    </row>
    <row r="56" spans="1:15" ht="69.95" customHeight="1" x14ac:dyDescent="0.25">
      <c r="A56" s="2"/>
      <c r="B56" s="2" t="s">
        <v>1</v>
      </c>
      <c r="C56" s="2" t="s">
        <v>198</v>
      </c>
      <c r="D56" s="2">
        <v>30002362006</v>
      </c>
      <c r="E56" s="2" t="s">
        <v>92</v>
      </c>
      <c r="F56" s="2" t="s">
        <v>205</v>
      </c>
      <c r="G56" s="3" t="s">
        <v>581</v>
      </c>
      <c r="H56" s="3" t="s">
        <v>526</v>
      </c>
      <c r="I56" s="2" t="s">
        <v>329</v>
      </c>
      <c r="J56" s="2" t="s">
        <v>8</v>
      </c>
      <c r="K56" s="4">
        <v>336</v>
      </c>
      <c r="L56" s="5">
        <v>112</v>
      </c>
      <c r="M56" s="5">
        <v>300</v>
      </c>
      <c r="N56" s="2"/>
      <c r="O56" s="10"/>
    </row>
    <row r="57" spans="1:15" ht="69.95" customHeight="1" x14ac:dyDescent="0.25">
      <c r="A57" s="2"/>
      <c r="B57" s="2" t="s">
        <v>1</v>
      </c>
      <c r="C57" s="2" t="s">
        <v>198</v>
      </c>
      <c r="D57" s="2">
        <v>30002403001</v>
      </c>
      <c r="E57" s="2" t="s">
        <v>23</v>
      </c>
      <c r="F57" s="2" t="s">
        <v>206</v>
      </c>
      <c r="G57" s="3" t="s">
        <v>582</v>
      </c>
      <c r="H57" s="3" t="s">
        <v>64</v>
      </c>
      <c r="I57" s="2" t="s">
        <v>330</v>
      </c>
      <c r="J57" s="2" t="s">
        <v>322</v>
      </c>
      <c r="K57" s="4">
        <v>52</v>
      </c>
      <c r="L57" s="5">
        <v>167</v>
      </c>
      <c r="M57" s="5">
        <v>450</v>
      </c>
      <c r="N57" s="2"/>
      <c r="O57" s="10"/>
    </row>
    <row r="58" spans="1:15" ht="69.95" customHeight="1" x14ac:dyDescent="0.25">
      <c r="A58" s="2"/>
      <c r="B58" s="2" t="s">
        <v>1</v>
      </c>
      <c r="C58" s="2" t="s">
        <v>198</v>
      </c>
      <c r="D58" s="2">
        <v>30002403002</v>
      </c>
      <c r="E58" s="2" t="s">
        <v>49</v>
      </c>
      <c r="F58" s="2" t="s">
        <v>206</v>
      </c>
      <c r="G58" s="3" t="s">
        <v>583</v>
      </c>
      <c r="H58" s="3" t="s">
        <v>529</v>
      </c>
      <c r="I58" s="2" t="s">
        <v>331</v>
      </c>
      <c r="J58" s="2" t="s">
        <v>322</v>
      </c>
      <c r="K58" s="4">
        <v>9</v>
      </c>
      <c r="L58" s="5">
        <v>167</v>
      </c>
      <c r="M58" s="5">
        <v>450</v>
      </c>
      <c r="N58" s="2"/>
      <c r="O58" s="10"/>
    </row>
    <row r="59" spans="1:15" ht="69.95" customHeight="1" x14ac:dyDescent="0.25">
      <c r="A59" s="2"/>
      <c r="B59" s="2" t="s">
        <v>1</v>
      </c>
      <c r="C59" s="2" t="s">
        <v>198</v>
      </c>
      <c r="D59" s="2">
        <v>30002859004</v>
      </c>
      <c r="E59" s="2" t="s">
        <v>40</v>
      </c>
      <c r="F59" s="2" t="s">
        <v>207</v>
      </c>
      <c r="G59" s="3" t="s">
        <v>584</v>
      </c>
      <c r="H59" s="3" t="s">
        <v>527</v>
      </c>
      <c r="I59" s="2" t="s">
        <v>332</v>
      </c>
      <c r="J59" s="2" t="s">
        <v>8</v>
      </c>
      <c r="K59" s="4">
        <v>508</v>
      </c>
      <c r="L59" s="5">
        <v>112</v>
      </c>
      <c r="M59" s="5">
        <v>300</v>
      </c>
      <c r="N59" s="2"/>
      <c r="O59" s="10"/>
    </row>
    <row r="60" spans="1:15" ht="69.95" customHeight="1" x14ac:dyDescent="0.25">
      <c r="A60" s="2"/>
      <c r="B60" s="2" t="s">
        <v>1</v>
      </c>
      <c r="C60" s="2" t="s">
        <v>198</v>
      </c>
      <c r="D60" s="2">
        <v>30002859007</v>
      </c>
      <c r="E60" s="2" t="s">
        <v>208</v>
      </c>
      <c r="F60" s="2" t="s">
        <v>207</v>
      </c>
      <c r="G60" s="3" t="s">
        <v>585</v>
      </c>
      <c r="H60" s="3" t="s">
        <v>530</v>
      </c>
      <c r="I60" s="2" t="s">
        <v>333</v>
      </c>
      <c r="J60" s="2" t="s">
        <v>8</v>
      </c>
      <c r="K60" s="4">
        <v>34</v>
      </c>
      <c r="L60" s="5">
        <v>112</v>
      </c>
      <c r="M60" s="5">
        <v>300</v>
      </c>
      <c r="N60" s="2"/>
      <c r="O60" s="10"/>
    </row>
    <row r="61" spans="1:15" ht="69.95" customHeight="1" x14ac:dyDescent="0.25">
      <c r="A61" s="2"/>
      <c r="B61" s="2" t="s">
        <v>1</v>
      </c>
      <c r="C61" s="2" t="s">
        <v>198</v>
      </c>
      <c r="D61" s="2">
        <v>30002861008</v>
      </c>
      <c r="E61" s="2" t="s">
        <v>9</v>
      </c>
      <c r="F61" s="2" t="s">
        <v>209</v>
      </c>
      <c r="G61" s="3" t="s">
        <v>586</v>
      </c>
      <c r="H61" s="3" t="s">
        <v>528</v>
      </c>
      <c r="I61" s="2" t="s">
        <v>334</v>
      </c>
      <c r="J61" s="2" t="s">
        <v>8</v>
      </c>
      <c r="K61" s="4">
        <v>91</v>
      </c>
      <c r="L61" s="5">
        <v>112</v>
      </c>
      <c r="M61" s="5">
        <v>300</v>
      </c>
      <c r="N61" s="2"/>
      <c r="O61" s="10"/>
    </row>
    <row r="62" spans="1:15" ht="69.95" customHeight="1" x14ac:dyDescent="0.25">
      <c r="A62" s="2"/>
      <c r="B62" s="2" t="s">
        <v>1</v>
      </c>
      <c r="C62" s="2" t="s">
        <v>198</v>
      </c>
      <c r="D62" s="2">
        <v>30002883009</v>
      </c>
      <c r="E62" s="2" t="s">
        <v>18</v>
      </c>
      <c r="F62" s="2" t="s">
        <v>210</v>
      </c>
      <c r="G62" s="3" t="s">
        <v>587</v>
      </c>
      <c r="H62" s="3" t="s">
        <v>64</v>
      </c>
      <c r="I62" s="2" t="s">
        <v>335</v>
      </c>
      <c r="J62" s="2" t="s">
        <v>8</v>
      </c>
      <c r="K62" s="4">
        <v>28</v>
      </c>
      <c r="L62" s="5">
        <v>112</v>
      </c>
      <c r="M62" s="5">
        <v>300</v>
      </c>
      <c r="N62" s="2"/>
      <c r="O62" s="10"/>
    </row>
    <row r="63" spans="1:15" ht="69.95" customHeight="1" x14ac:dyDescent="0.25">
      <c r="A63" s="2"/>
      <c r="B63" s="2" t="s">
        <v>1</v>
      </c>
      <c r="C63" s="2" t="s">
        <v>198</v>
      </c>
      <c r="D63" s="2">
        <v>30005945002</v>
      </c>
      <c r="E63" s="2" t="s">
        <v>49</v>
      </c>
      <c r="F63" s="2" t="s">
        <v>211</v>
      </c>
      <c r="G63" s="3" t="s">
        <v>588</v>
      </c>
      <c r="H63" s="3" t="s">
        <v>526</v>
      </c>
      <c r="I63" s="2" t="s">
        <v>336</v>
      </c>
      <c r="J63" s="2" t="s">
        <v>8</v>
      </c>
      <c r="K63" s="4">
        <v>701</v>
      </c>
      <c r="L63" s="5">
        <v>141</v>
      </c>
      <c r="M63" s="5">
        <v>380</v>
      </c>
      <c r="N63" s="2"/>
      <c r="O63" s="10"/>
    </row>
    <row r="64" spans="1:15" ht="69.95" customHeight="1" x14ac:dyDescent="0.25">
      <c r="A64" s="2"/>
      <c r="B64" s="2" t="s">
        <v>1</v>
      </c>
      <c r="C64" s="2" t="s">
        <v>198</v>
      </c>
      <c r="D64" s="2">
        <v>30005977006</v>
      </c>
      <c r="E64" s="2" t="s">
        <v>92</v>
      </c>
      <c r="F64" s="2" t="s">
        <v>212</v>
      </c>
      <c r="G64" s="3" t="s">
        <v>589</v>
      </c>
      <c r="H64" s="3" t="s">
        <v>531</v>
      </c>
      <c r="I64" s="2" t="s">
        <v>337</v>
      </c>
      <c r="J64" s="2" t="s">
        <v>25</v>
      </c>
      <c r="K64" s="4">
        <v>25</v>
      </c>
      <c r="L64" s="5">
        <v>112</v>
      </c>
      <c r="M64" s="5">
        <v>300</v>
      </c>
      <c r="N64" s="2"/>
      <c r="O64" s="10"/>
    </row>
    <row r="65" spans="1:15" ht="69.95" customHeight="1" x14ac:dyDescent="0.25">
      <c r="A65" s="2"/>
      <c r="B65" s="2" t="s">
        <v>1</v>
      </c>
      <c r="C65" s="2" t="s">
        <v>198</v>
      </c>
      <c r="D65" s="2">
        <v>30005977007</v>
      </c>
      <c r="E65" s="2" t="s">
        <v>208</v>
      </c>
      <c r="F65" s="2" t="s">
        <v>212</v>
      </c>
      <c r="G65" s="3" t="s">
        <v>590</v>
      </c>
      <c r="H65" s="3" t="s">
        <v>532</v>
      </c>
      <c r="I65" s="2" t="s">
        <v>338</v>
      </c>
      <c r="J65" s="2" t="s">
        <v>25</v>
      </c>
      <c r="K65" s="4">
        <v>25</v>
      </c>
      <c r="L65" s="5">
        <v>112</v>
      </c>
      <c r="M65" s="5">
        <v>300</v>
      </c>
      <c r="N65" s="2"/>
      <c r="O65" s="10"/>
    </row>
    <row r="66" spans="1:15" ht="69.95" customHeight="1" x14ac:dyDescent="0.25">
      <c r="A66" s="2"/>
      <c r="B66" s="2" t="s">
        <v>1</v>
      </c>
      <c r="C66" s="2" t="s">
        <v>198</v>
      </c>
      <c r="D66" s="2">
        <v>30006038002</v>
      </c>
      <c r="E66" s="2" t="s">
        <v>49</v>
      </c>
      <c r="F66" s="2" t="s">
        <v>213</v>
      </c>
      <c r="G66" s="3" t="s">
        <v>591</v>
      </c>
      <c r="H66" s="3" t="s">
        <v>526</v>
      </c>
      <c r="I66" s="2" t="s">
        <v>339</v>
      </c>
      <c r="J66" s="2" t="s">
        <v>8</v>
      </c>
      <c r="K66" s="4">
        <v>42</v>
      </c>
      <c r="L66" s="5">
        <v>97</v>
      </c>
      <c r="M66" s="5">
        <v>260</v>
      </c>
      <c r="N66" s="2"/>
      <c r="O66" s="10"/>
    </row>
    <row r="67" spans="1:15" ht="69.95" customHeight="1" x14ac:dyDescent="0.25">
      <c r="A67" s="2"/>
      <c r="B67" s="2" t="s">
        <v>1</v>
      </c>
      <c r="C67" s="2" t="s">
        <v>198</v>
      </c>
      <c r="D67" s="2">
        <v>30006038003</v>
      </c>
      <c r="E67" s="2" t="s">
        <v>31</v>
      </c>
      <c r="F67" s="2" t="s">
        <v>213</v>
      </c>
      <c r="G67" s="3" t="s">
        <v>592</v>
      </c>
      <c r="H67" s="3" t="s">
        <v>534</v>
      </c>
      <c r="I67" s="2" t="s">
        <v>340</v>
      </c>
      <c r="J67" s="2" t="s">
        <v>8</v>
      </c>
      <c r="K67" s="4">
        <v>30</v>
      </c>
      <c r="L67" s="5">
        <v>97</v>
      </c>
      <c r="M67" s="5">
        <v>260</v>
      </c>
      <c r="N67" s="2"/>
      <c r="O67" s="10"/>
    </row>
    <row r="68" spans="1:15" ht="69.95" customHeight="1" x14ac:dyDescent="0.25">
      <c r="A68" s="2"/>
      <c r="B68" s="2" t="s">
        <v>1</v>
      </c>
      <c r="C68" s="2" t="s">
        <v>198</v>
      </c>
      <c r="D68" s="2">
        <v>30006038005</v>
      </c>
      <c r="E68" s="2" t="s">
        <v>26</v>
      </c>
      <c r="F68" s="2" t="s">
        <v>213</v>
      </c>
      <c r="G68" s="3" t="s">
        <v>593</v>
      </c>
      <c r="H68" s="3" t="s">
        <v>523</v>
      </c>
      <c r="I68" s="2" t="s">
        <v>341</v>
      </c>
      <c r="J68" s="2" t="s">
        <v>8</v>
      </c>
      <c r="K68" s="4">
        <v>5</v>
      </c>
      <c r="L68" s="5">
        <v>97</v>
      </c>
      <c r="M68" s="5">
        <v>260</v>
      </c>
      <c r="N68" s="2"/>
      <c r="O68" s="10"/>
    </row>
    <row r="69" spans="1:15" ht="69.95" customHeight="1" x14ac:dyDescent="0.25">
      <c r="A69" s="2"/>
      <c r="B69" s="2" t="s">
        <v>1</v>
      </c>
      <c r="C69" s="2" t="s">
        <v>198</v>
      </c>
      <c r="D69" s="2">
        <v>30006057006</v>
      </c>
      <c r="E69" s="2" t="s">
        <v>92</v>
      </c>
      <c r="F69" s="2" t="s">
        <v>214</v>
      </c>
      <c r="G69" s="3" t="s">
        <v>594</v>
      </c>
      <c r="H69" s="3" t="s">
        <v>526</v>
      </c>
      <c r="I69" s="2" t="s">
        <v>342</v>
      </c>
      <c r="J69" s="2" t="s">
        <v>8</v>
      </c>
      <c r="K69" s="4">
        <v>44</v>
      </c>
      <c r="L69" s="5">
        <v>97</v>
      </c>
      <c r="M69" s="5">
        <v>260</v>
      </c>
      <c r="N69" s="2"/>
      <c r="O69" s="10"/>
    </row>
    <row r="70" spans="1:15" ht="69.95" customHeight="1" x14ac:dyDescent="0.25">
      <c r="A70" s="2"/>
      <c r="B70" s="2" t="s">
        <v>1</v>
      </c>
      <c r="C70" s="2" t="s">
        <v>198</v>
      </c>
      <c r="D70" s="2">
        <v>30006067001</v>
      </c>
      <c r="E70" s="2" t="s">
        <v>23</v>
      </c>
      <c r="F70" s="2" t="s">
        <v>215</v>
      </c>
      <c r="G70" s="3" t="s">
        <v>595</v>
      </c>
      <c r="H70" s="3" t="s">
        <v>535</v>
      </c>
      <c r="I70" s="2" t="s">
        <v>343</v>
      </c>
      <c r="J70" s="2" t="s">
        <v>322</v>
      </c>
      <c r="K70" s="4">
        <v>23</v>
      </c>
      <c r="L70" s="5">
        <v>200</v>
      </c>
      <c r="M70" s="5">
        <v>540</v>
      </c>
      <c r="N70" s="2"/>
      <c r="O70" s="10"/>
    </row>
    <row r="71" spans="1:15" ht="69.95" customHeight="1" x14ac:dyDescent="0.25">
      <c r="A71" s="2"/>
      <c r="B71" s="2" t="s">
        <v>1</v>
      </c>
      <c r="C71" s="2" t="s">
        <v>198</v>
      </c>
      <c r="D71" s="2">
        <v>30006067002</v>
      </c>
      <c r="E71" s="2" t="s">
        <v>49</v>
      </c>
      <c r="F71" s="2" t="s">
        <v>215</v>
      </c>
      <c r="G71" s="3" t="s">
        <v>596</v>
      </c>
      <c r="H71" s="3" t="s">
        <v>536</v>
      </c>
      <c r="I71" s="2" t="s">
        <v>344</v>
      </c>
      <c r="J71" s="2" t="s">
        <v>322</v>
      </c>
      <c r="K71" s="4">
        <v>25</v>
      </c>
      <c r="L71" s="5">
        <v>200</v>
      </c>
      <c r="M71" s="5">
        <v>540</v>
      </c>
      <c r="N71" s="2"/>
      <c r="O71" s="10"/>
    </row>
    <row r="72" spans="1:15" ht="69.95" customHeight="1" x14ac:dyDescent="0.25">
      <c r="A72" s="2"/>
      <c r="B72" s="2" t="s">
        <v>1</v>
      </c>
      <c r="C72" s="2" t="s">
        <v>198</v>
      </c>
      <c r="D72" s="2">
        <v>30006069002</v>
      </c>
      <c r="E72" s="2" t="s">
        <v>49</v>
      </c>
      <c r="F72" s="2" t="s">
        <v>216</v>
      </c>
      <c r="G72" s="3" t="s">
        <v>597</v>
      </c>
      <c r="H72" s="3" t="s">
        <v>537</v>
      </c>
      <c r="I72" s="2" t="s">
        <v>345</v>
      </c>
      <c r="J72" s="2" t="s">
        <v>322</v>
      </c>
      <c r="K72" s="4">
        <v>40</v>
      </c>
      <c r="L72" s="5">
        <v>219</v>
      </c>
      <c r="M72" s="5">
        <v>590</v>
      </c>
      <c r="N72" s="2"/>
      <c r="O72" s="10"/>
    </row>
    <row r="73" spans="1:15" ht="69.95" customHeight="1" x14ac:dyDescent="0.25">
      <c r="A73" s="2"/>
      <c r="B73" s="2" t="s">
        <v>1</v>
      </c>
      <c r="C73" s="2" t="s">
        <v>198</v>
      </c>
      <c r="D73" s="2">
        <v>30006418002</v>
      </c>
      <c r="E73" s="2" t="s">
        <v>49</v>
      </c>
      <c r="F73" s="2" t="s">
        <v>217</v>
      </c>
      <c r="G73" s="3" t="s">
        <v>598</v>
      </c>
      <c r="H73" s="3" t="s">
        <v>526</v>
      </c>
      <c r="I73" s="2" t="s">
        <v>346</v>
      </c>
      <c r="J73" s="2" t="s">
        <v>8</v>
      </c>
      <c r="K73" s="4">
        <v>176</v>
      </c>
      <c r="L73" s="5">
        <v>138</v>
      </c>
      <c r="M73" s="5">
        <v>370</v>
      </c>
      <c r="N73" s="2"/>
      <c r="O73" s="10"/>
    </row>
    <row r="74" spans="1:15" ht="69.95" customHeight="1" x14ac:dyDescent="0.25">
      <c r="A74" s="2"/>
      <c r="B74" s="2" t="s">
        <v>1</v>
      </c>
      <c r="C74" s="2" t="s">
        <v>198</v>
      </c>
      <c r="D74" s="2">
        <v>30006433002</v>
      </c>
      <c r="E74" s="2" t="s">
        <v>49</v>
      </c>
      <c r="F74" s="2" t="s">
        <v>218</v>
      </c>
      <c r="G74" s="3" t="s">
        <v>599</v>
      </c>
      <c r="H74" s="3" t="s">
        <v>538</v>
      </c>
      <c r="I74" s="2" t="s">
        <v>347</v>
      </c>
      <c r="J74" s="2" t="s">
        <v>8</v>
      </c>
      <c r="K74" s="4">
        <v>154</v>
      </c>
      <c r="L74" s="5">
        <v>134</v>
      </c>
      <c r="M74" s="5">
        <v>360</v>
      </c>
      <c r="N74" s="2"/>
      <c r="O74" s="10"/>
    </row>
    <row r="75" spans="1:15" ht="69.95" customHeight="1" x14ac:dyDescent="0.25">
      <c r="A75" s="2"/>
      <c r="B75" s="2" t="s">
        <v>1</v>
      </c>
      <c r="C75" s="2" t="s">
        <v>198</v>
      </c>
      <c r="D75" s="2">
        <v>30006450001</v>
      </c>
      <c r="E75" s="2" t="s">
        <v>23</v>
      </c>
      <c r="F75" s="2" t="s">
        <v>219</v>
      </c>
      <c r="G75" s="3" t="s">
        <v>600</v>
      </c>
      <c r="H75" s="3" t="s">
        <v>64</v>
      </c>
      <c r="I75" s="2" t="s">
        <v>348</v>
      </c>
      <c r="J75" s="2" t="s">
        <v>8</v>
      </c>
      <c r="K75" s="4">
        <v>64</v>
      </c>
      <c r="L75" s="5">
        <v>115</v>
      </c>
      <c r="M75" s="5">
        <v>310</v>
      </c>
      <c r="N75" s="2"/>
      <c r="O75" s="10"/>
    </row>
    <row r="76" spans="1:15" ht="69.95" customHeight="1" x14ac:dyDescent="0.25">
      <c r="A76" s="2"/>
      <c r="B76" s="2" t="s">
        <v>1</v>
      </c>
      <c r="C76" s="2" t="s">
        <v>198</v>
      </c>
      <c r="D76" s="2">
        <v>30006486001</v>
      </c>
      <c r="E76" s="2" t="s">
        <v>23</v>
      </c>
      <c r="F76" s="2" t="s">
        <v>220</v>
      </c>
      <c r="G76" s="3" t="s">
        <v>601</v>
      </c>
      <c r="H76" s="3" t="s">
        <v>539</v>
      </c>
      <c r="I76" s="2" t="s">
        <v>349</v>
      </c>
      <c r="J76" s="2" t="s">
        <v>8</v>
      </c>
      <c r="K76" s="4">
        <v>249</v>
      </c>
      <c r="L76" s="5">
        <v>112</v>
      </c>
      <c r="M76" s="5">
        <v>300</v>
      </c>
      <c r="N76" s="2"/>
      <c r="O76" s="10"/>
    </row>
    <row r="77" spans="1:15" ht="69.95" customHeight="1" x14ac:dyDescent="0.25">
      <c r="A77" s="2"/>
      <c r="B77" s="2" t="s">
        <v>1</v>
      </c>
      <c r="C77" s="2" t="s">
        <v>198</v>
      </c>
      <c r="D77" s="2">
        <v>30006486004</v>
      </c>
      <c r="E77" s="2" t="s">
        <v>40</v>
      </c>
      <c r="F77" s="2" t="s">
        <v>220</v>
      </c>
      <c r="G77" s="3" t="s">
        <v>602</v>
      </c>
      <c r="H77" s="3" t="s">
        <v>540</v>
      </c>
      <c r="I77" s="2" t="s">
        <v>350</v>
      </c>
      <c r="J77" s="2" t="s">
        <v>8</v>
      </c>
      <c r="K77" s="4">
        <v>50</v>
      </c>
      <c r="L77" s="5">
        <v>112</v>
      </c>
      <c r="M77" s="5">
        <v>300</v>
      </c>
      <c r="N77" s="2"/>
      <c r="O77" s="10"/>
    </row>
    <row r="78" spans="1:15" ht="69.95" customHeight="1" x14ac:dyDescent="0.25">
      <c r="A78" s="2"/>
      <c r="B78" s="2" t="s">
        <v>1</v>
      </c>
      <c r="C78" s="2" t="s">
        <v>198</v>
      </c>
      <c r="D78" s="2">
        <v>30006519003</v>
      </c>
      <c r="E78" s="2" t="s">
        <v>31</v>
      </c>
      <c r="F78" s="2" t="s">
        <v>221</v>
      </c>
      <c r="G78" s="3" t="s">
        <v>603</v>
      </c>
      <c r="H78" s="3" t="s">
        <v>526</v>
      </c>
      <c r="I78" s="2" t="s">
        <v>351</v>
      </c>
      <c r="J78" s="2" t="s">
        <v>8</v>
      </c>
      <c r="K78" s="4">
        <v>64</v>
      </c>
      <c r="L78" s="5">
        <v>89</v>
      </c>
      <c r="M78" s="5">
        <v>240</v>
      </c>
      <c r="N78" s="2"/>
      <c r="O78" s="10"/>
    </row>
    <row r="79" spans="1:15" ht="69.95" customHeight="1" x14ac:dyDescent="0.25">
      <c r="A79" s="2"/>
      <c r="B79" s="2" t="s">
        <v>1</v>
      </c>
      <c r="C79" s="2" t="s">
        <v>198</v>
      </c>
      <c r="D79" s="2">
        <v>30006519005</v>
      </c>
      <c r="E79" s="2" t="s">
        <v>26</v>
      </c>
      <c r="F79" s="2" t="s">
        <v>221</v>
      </c>
      <c r="G79" s="3" t="s">
        <v>604</v>
      </c>
      <c r="H79" s="3" t="s">
        <v>524</v>
      </c>
      <c r="I79" s="2" t="s">
        <v>352</v>
      </c>
      <c r="J79" s="2" t="s">
        <v>8</v>
      </c>
      <c r="K79" s="4">
        <v>5</v>
      </c>
      <c r="L79" s="5">
        <v>89</v>
      </c>
      <c r="M79" s="5">
        <v>240</v>
      </c>
      <c r="N79" s="2"/>
      <c r="O79" s="10"/>
    </row>
    <row r="80" spans="1:15" ht="69.95" customHeight="1" x14ac:dyDescent="0.25">
      <c r="A80" s="2"/>
      <c r="B80" s="2" t="s">
        <v>1</v>
      </c>
      <c r="C80" s="2" t="s">
        <v>198</v>
      </c>
      <c r="D80" s="2">
        <v>30006523002</v>
      </c>
      <c r="E80" s="2" t="s">
        <v>49</v>
      </c>
      <c r="F80" s="2" t="s">
        <v>222</v>
      </c>
      <c r="G80" s="3" t="s">
        <v>605</v>
      </c>
      <c r="H80" s="3" t="s">
        <v>541</v>
      </c>
      <c r="I80" s="2" t="s">
        <v>353</v>
      </c>
      <c r="J80" s="2" t="s">
        <v>322</v>
      </c>
      <c r="K80" s="4">
        <v>16</v>
      </c>
      <c r="L80" s="5">
        <v>167</v>
      </c>
      <c r="M80" s="5">
        <v>450</v>
      </c>
      <c r="N80" s="2"/>
      <c r="O80" s="10"/>
    </row>
    <row r="81" spans="1:15" ht="69.95" customHeight="1" x14ac:dyDescent="0.25">
      <c r="A81" s="2"/>
      <c r="B81" s="2" t="s">
        <v>1</v>
      </c>
      <c r="C81" s="2" t="s">
        <v>198</v>
      </c>
      <c r="D81" s="2">
        <v>30007656001</v>
      </c>
      <c r="E81" s="2" t="s">
        <v>23</v>
      </c>
      <c r="F81" s="2" t="s">
        <v>223</v>
      </c>
      <c r="G81" s="3" t="s">
        <v>606</v>
      </c>
      <c r="H81" s="3" t="s">
        <v>525</v>
      </c>
      <c r="I81" s="2" t="s">
        <v>354</v>
      </c>
      <c r="J81" s="2" t="s">
        <v>8</v>
      </c>
      <c r="K81" s="4">
        <v>14</v>
      </c>
      <c r="L81" s="5">
        <v>134</v>
      </c>
      <c r="M81" s="5">
        <v>360</v>
      </c>
      <c r="N81" s="2"/>
      <c r="O81" s="10"/>
    </row>
    <row r="82" spans="1:15" ht="69.95" customHeight="1" x14ac:dyDescent="0.25">
      <c r="A82" s="2"/>
      <c r="B82" s="2" t="s">
        <v>1</v>
      </c>
      <c r="C82" s="2" t="s">
        <v>198</v>
      </c>
      <c r="D82" s="2">
        <v>30007656003</v>
      </c>
      <c r="E82" s="2" t="s">
        <v>31</v>
      </c>
      <c r="F82" s="2" t="s">
        <v>223</v>
      </c>
      <c r="G82" s="3" t="s">
        <v>607</v>
      </c>
      <c r="H82" s="3" t="s">
        <v>540</v>
      </c>
      <c r="I82" s="2" t="s">
        <v>355</v>
      </c>
      <c r="J82" s="2" t="s">
        <v>8</v>
      </c>
      <c r="K82" s="4">
        <v>48</v>
      </c>
      <c r="L82" s="5">
        <v>134</v>
      </c>
      <c r="M82" s="5">
        <v>360</v>
      </c>
      <c r="N82" s="2"/>
      <c r="O82" s="10"/>
    </row>
    <row r="83" spans="1:15" ht="69.95" customHeight="1" x14ac:dyDescent="0.25">
      <c r="A83" s="2"/>
      <c r="B83" s="2" t="s">
        <v>1</v>
      </c>
      <c r="C83" s="2" t="s">
        <v>198</v>
      </c>
      <c r="D83" s="2">
        <v>30007690005</v>
      </c>
      <c r="E83" s="2" t="s">
        <v>26</v>
      </c>
      <c r="F83" s="2" t="s">
        <v>224</v>
      </c>
      <c r="G83" s="3" t="s">
        <v>608</v>
      </c>
      <c r="H83" s="3" t="s">
        <v>539</v>
      </c>
      <c r="I83" s="2" t="s">
        <v>356</v>
      </c>
      <c r="J83" s="2" t="s">
        <v>8</v>
      </c>
      <c r="K83" s="4">
        <v>63</v>
      </c>
      <c r="L83" s="5">
        <v>145</v>
      </c>
      <c r="M83" s="5">
        <v>390</v>
      </c>
      <c r="N83" s="2"/>
      <c r="O83" s="10"/>
    </row>
    <row r="84" spans="1:15" ht="69.95" customHeight="1" x14ac:dyDescent="0.25">
      <c r="A84" s="2"/>
      <c r="B84" s="2" t="s">
        <v>1</v>
      </c>
      <c r="C84" s="2" t="s">
        <v>198</v>
      </c>
      <c r="D84" s="2">
        <v>30007690006</v>
      </c>
      <c r="E84" s="2" t="s">
        <v>92</v>
      </c>
      <c r="F84" s="2" t="s">
        <v>224</v>
      </c>
      <c r="G84" s="3" t="s">
        <v>609</v>
      </c>
      <c r="H84" s="3" t="s">
        <v>540</v>
      </c>
      <c r="I84" s="2" t="s">
        <v>357</v>
      </c>
      <c r="J84" s="2" t="s">
        <v>8</v>
      </c>
      <c r="K84" s="4">
        <v>268</v>
      </c>
      <c r="L84" s="5">
        <v>145</v>
      </c>
      <c r="M84" s="5">
        <v>390</v>
      </c>
      <c r="N84" s="2"/>
      <c r="O84" s="10"/>
    </row>
    <row r="85" spans="1:15" ht="69.95" customHeight="1" x14ac:dyDescent="0.25">
      <c r="A85" s="2"/>
      <c r="B85" s="2" t="s">
        <v>1</v>
      </c>
      <c r="C85" s="2" t="s">
        <v>198</v>
      </c>
      <c r="D85" s="2">
        <v>30007690007</v>
      </c>
      <c r="E85" s="2" t="s">
        <v>208</v>
      </c>
      <c r="F85" s="2" t="s">
        <v>224</v>
      </c>
      <c r="G85" s="3" t="s">
        <v>610</v>
      </c>
      <c r="H85" s="3" t="s">
        <v>542</v>
      </c>
      <c r="I85" s="2" t="s">
        <v>358</v>
      </c>
      <c r="J85" s="2" t="s">
        <v>8</v>
      </c>
      <c r="K85" s="4">
        <v>171</v>
      </c>
      <c r="L85" s="5">
        <v>145</v>
      </c>
      <c r="M85" s="5">
        <v>390</v>
      </c>
      <c r="N85" s="2"/>
      <c r="O85" s="10"/>
    </row>
    <row r="86" spans="1:15" ht="69.95" customHeight="1" x14ac:dyDescent="0.25">
      <c r="A86" s="2"/>
      <c r="B86" s="2" t="s">
        <v>1</v>
      </c>
      <c r="C86" s="2" t="s">
        <v>198</v>
      </c>
      <c r="D86" s="2">
        <v>30007695002</v>
      </c>
      <c r="E86" s="2" t="s">
        <v>49</v>
      </c>
      <c r="F86" s="2" t="s">
        <v>225</v>
      </c>
      <c r="G86" s="3" t="s">
        <v>611</v>
      </c>
      <c r="H86" s="3" t="s">
        <v>540</v>
      </c>
      <c r="I86" s="2" t="s">
        <v>359</v>
      </c>
      <c r="J86" s="2" t="s">
        <v>8</v>
      </c>
      <c r="K86" s="4">
        <v>99</v>
      </c>
      <c r="L86" s="5">
        <v>145</v>
      </c>
      <c r="M86" s="5">
        <v>390</v>
      </c>
      <c r="N86" s="2"/>
      <c r="O86" s="10"/>
    </row>
    <row r="87" spans="1:15" ht="69.95" customHeight="1" x14ac:dyDescent="0.25">
      <c r="A87" s="2"/>
      <c r="B87" s="2" t="s">
        <v>1</v>
      </c>
      <c r="C87" s="2" t="s">
        <v>198</v>
      </c>
      <c r="D87" s="2">
        <v>30007756005</v>
      </c>
      <c r="E87" s="2" t="s">
        <v>26</v>
      </c>
      <c r="F87" s="2" t="s">
        <v>226</v>
      </c>
      <c r="G87" s="3" t="s">
        <v>612</v>
      </c>
      <c r="H87" s="3" t="s">
        <v>543</v>
      </c>
      <c r="I87" s="2" t="s">
        <v>360</v>
      </c>
      <c r="J87" s="2" t="s">
        <v>8</v>
      </c>
      <c r="K87" s="4">
        <v>75</v>
      </c>
      <c r="L87" s="5">
        <v>108</v>
      </c>
      <c r="M87" s="5">
        <v>290</v>
      </c>
      <c r="N87" s="2"/>
      <c r="O87" s="10"/>
    </row>
    <row r="88" spans="1:15" ht="69.95" customHeight="1" x14ac:dyDescent="0.25">
      <c r="A88" s="2"/>
      <c r="B88" s="2" t="s">
        <v>1</v>
      </c>
      <c r="C88" s="2" t="s">
        <v>198</v>
      </c>
      <c r="D88" s="2">
        <v>30007793005</v>
      </c>
      <c r="E88" s="2" t="s">
        <v>26</v>
      </c>
      <c r="F88" s="2" t="s">
        <v>227</v>
      </c>
      <c r="G88" s="3" t="s">
        <v>613</v>
      </c>
      <c r="H88" s="3" t="s">
        <v>540</v>
      </c>
      <c r="I88" s="2" t="s">
        <v>361</v>
      </c>
      <c r="J88" s="2" t="s">
        <v>25</v>
      </c>
      <c r="K88" s="4">
        <v>22</v>
      </c>
      <c r="L88" s="5">
        <v>134</v>
      </c>
      <c r="M88" s="5">
        <v>360</v>
      </c>
      <c r="N88" s="2"/>
      <c r="O88" s="10"/>
    </row>
    <row r="89" spans="1:15" ht="69.95" customHeight="1" x14ac:dyDescent="0.25">
      <c r="A89" s="2"/>
      <c r="B89" s="2" t="s">
        <v>1</v>
      </c>
      <c r="C89" s="2" t="s">
        <v>198</v>
      </c>
      <c r="D89" s="2">
        <v>30008090003</v>
      </c>
      <c r="E89" s="2" t="s">
        <v>31</v>
      </c>
      <c r="F89" s="2" t="s">
        <v>228</v>
      </c>
      <c r="G89" s="3" t="s">
        <v>614</v>
      </c>
      <c r="H89" s="3" t="s">
        <v>544</v>
      </c>
      <c r="I89" s="2" t="s">
        <v>362</v>
      </c>
      <c r="J89" s="2" t="s">
        <v>8</v>
      </c>
      <c r="K89" s="4">
        <v>74</v>
      </c>
      <c r="L89" s="5">
        <v>115</v>
      </c>
      <c r="M89" s="5">
        <v>310</v>
      </c>
      <c r="N89" s="2"/>
      <c r="O89" s="10"/>
    </row>
    <row r="90" spans="1:15" ht="69.95" customHeight="1" x14ac:dyDescent="0.25">
      <c r="A90" s="2"/>
      <c r="B90" s="2" t="s">
        <v>1</v>
      </c>
      <c r="C90" s="2" t="s">
        <v>198</v>
      </c>
      <c r="D90" s="2">
        <v>30008090006</v>
      </c>
      <c r="E90" s="2" t="s">
        <v>92</v>
      </c>
      <c r="F90" s="2" t="s">
        <v>228</v>
      </c>
      <c r="G90" s="3" t="s">
        <v>615</v>
      </c>
      <c r="H90" s="3" t="s">
        <v>526</v>
      </c>
      <c r="I90" s="2" t="s">
        <v>363</v>
      </c>
      <c r="J90" s="2" t="s">
        <v>8</v>
      </c>
      <c r="K90" s="4">
        <v>29</v>
      </c>
      <c r="L90" s="5">
        <v>115</v>
      </c>
      <c r="M90" s="5">
        <v>310</v>
      </c>
      <c r="N90" s="2"/>
      <c r="O90" s="10"/>
    </row>
    <row r="91" spans="1:15" ht="69.95" customHeight="1" x14ac:dyDescent="0.25">
      <c r="A91" s="2"/>
      <c r="B91" s="2" t="s">
        <v>1</v>
      </c>
      <c r="C91" s="2" t="s">
        <v>198</v>
      </c>
      <c r="D91" s="2">
        <v>30008100002</v>
      </c>
      <c r="E91" s="2" t="s">
        <v>49</v>
      </c>
      <c r="F91" s="2" t="s">
        <v>229</v>
      </c>
      <c r="G91" s="3" t="s">
        <v>616</v>
      </c>
      <c r="H91" s="3" t="s">
        <v>526</v>
      </c>
      <c r="I91" s="2" t="s">
        <v>364</v>
      </c>
      <c r="J91" s="2" t="s">
        <v>54</v>
      </c>
      <c r="K91" s="4">
        <v>261</v>
      </c>
      <c r="L91" s="5">
        <v>160</v>
      </c>
      <c r="M91" s="5">
        <v>430</v>
      </c>
      <c r="N91" s="2"/>
      <c r="O91" s="10"/>
    </row>
    <row r="92" spans="1:15" ht="69.95" customHeight="1" x14ac:dyDescent="0.25">
      <c r="A92" s="2"/>
      <c r="B92" s="2" t="s">
        <v>1</v>
      </c>
      <c r="C92" s="2" t="s">
        <v>198</v>
      </c>
      <c r="D92" s="2">
        <v>30008100005</v>
      </c>
      <c r="E92" s="2" t="s">
        <v>26</v>
      </c>
      <c r="F92" s="2" t="s">
        <v>229</v>
      </c>
      <c r="G92" s="3" t="s">
        <v>617</v>
      </c>
      <c r="H92" s="3" t="s">
        <v>526</v>
      </c>
      <c r="I92" s="2" t="s">
        <v>365</v>
      </c>
      <c r="J92" s="2" t="s">
        <v>54</v>
      </c>
      <c r="K92" s="4">
        <v>331</v>
      </c>
      <c r="L92" s="5">
        <v>160</v>
      </c>
      <c r="M92" s="5">
        <v>430</v>
      </c>
      <c r="N92" s="2"/>
      <c r="O92" s="10"/>
    </row>
    <row r="93" spans="1:15" ht="69.95" customHeight="1" x14ac:dyDescent="0.25">
      <c r="A93" s="2"/>
      <c r="B93" s="2" t="s">
        <v>1</v>
      </c>
      <c r="C93" s="2" t="s">
        <v>198</v>
      </c>
      <c r="D93" s="2">
        <v>30008107004</v>
      </c>
      <c r="E93" s="2" t="s">
        <v>40</v>
      </c>
      <c r="F93" s="2" t="s">
        <v>230</v>
      </c>
      <c r="G93" s="3" t="s">
        <v>618</v>
      </c>
      <c r="H93" s="3" t="s">
        <v>64</v>
      </c>
      <c r="I93" s="2" t="s">
        <v>366</v>
      </c>
      <c r="J93" s="2" t="s">
        <v>8</v>
      </c>
      <c r="K93" s="4">
        <v>35</v>
      </c>
      <c r="L93" s="5">
        <v>160</v>
      </c>
      <c r="M93" s="5">
        <v>430</v>
      </c>
      <c r="N93" s="2"/>
      <c r="O93" s="10"/>
    </row>
    <row r="94" spans="1:15" ht="69.95" customHeight="1" x14ac:dyDescent="0.25">
      <c r="A94" s="2"/>
      <c r="B94" s="2" t="s">
        <v>1</v>
      </c>
      <c r="C94" s="2" t="s">
        <v>198</v>
      </c>
      <c r="D94" s="2">
        <v>30008108001</v>
      </c>
      <c r="E94" s="2" t="s">
        <v>23</v>
      </c>
      <c r="F94" s="2" t="s">
        <v>231</v>
      </c>
      <c r="G94" s="3" t="s">
        <v>619</v>
      </c>
      <c r="H94" s="3" t="s">
        <v>64</v>
      </c>
      <c r="I94" s="2" t="s">
        <v>367</v>
      </c>
      <c r="J94" s="2" t="s">
        <v>8</v>
      </c>
      <c r="K94" s="4">
        <v>942</v>
      </c>
      <c r="L94" s="5">
        <v>160</v>
      </c>
      <c r="M94" s="5">
        <v>430</v>
      </c>
      <c r="N94" s="2"/>
      <c r="O94" s="10"/>
    </row>
    <row r="95" spans="1:15" ht="69.95" customHeight="1" x14ac:dyDescent="0.25">
      <c r="A95" s="2"/>
      <c r="B95" s="2" t="s">
        <v>1</v>
      </c>
      <c r="C95" s="2" t="s">
        <v>198</v>
      </c>
      <c r="D95" s="2">
        <v>30008108002</v>
      </c>
      <c r="E95" s="2" t="s">
        <v>49</v>
      </c>
      <c r="F95" s="2" t="s">
        <v>231</v>
      </c>
      <c r="G95" s="3" t="s">
        <v>620</v>
      </c>
      <c r="H95" s="3" t="s">
        <v>526</v>
      </c>
      <c r="I95" s="2" t="s">
        <v>368</v>
      </c>
      <c r="J95" s="2" t="s">
        <v>8</v>
      </c>
      <c r="K95" s="4">
        <v>2422</v>
      </c>
      <c r="L95" s="5">
        <v>160</v>
      </c>
      <c r="M95" s="5">
        <v>430</v>
      </c>
      <c r="N95" s="2"/>
      <c r="O95" s="10"/>
    </row>
    <row r="96" spans="1:15" ht="69.95" customHeight="1" x14ac:dyDescent="0.25">
      <c r="A96" s="2"/>
      <c r="B96" s="2" t="s">
        <v>1</v>
      </c>
      <c r="C96" s="2" t="s">
        <v>198</v>
      </c>
      <c r="D96" s="2">
        <v>30008108005</v>
      </c>
      <c r="E96" s="2" t="s">
        <v>26</v>
      </c>
      <c r="F96" s="2" t="s">
        <v>231</v>
      </c>
      <c r="G96" s="3" t="s">
        <v>621</v>
      </c>
      <c r="H96" s="3" t="s">
        <v>526</v>
      </c>
      <c r="I96" s="2" t="s">
        <v>369</v>
      </c>
      <c r="J96" s="2" t="s">
        <v>8</v>
      </c>
      <c r="K96" s="4">
        <v>207</v>
      </c>
      <c r="L96" s="5">
        <v>160</v>
      </c>
      <c r="M96" s="5">
        <v>430</v>
      </c>
      <c r="N96" s="2"/>
      <c r="O96" s="10"/>
    </row>
    <row r="97" spans="1:15" ht="69.95" customHeight="1" x14ac:dyDescent="0.25">
      <c r="A97" s="2"/>
      <c r="B97" s="2" t="s">
        <v>1</v>
      </c>
      <c r="C97" s="2" t="s">
        <v>198</v>
      </c>
      <c r="D97" s="2">
        <v>30008111002</v>
      </c>
      <c r="E97" s="2" t="s">
        <v>49</v>
      </c>
      <c r="F97" s="2" t="s">
        <v>232</v>
      </c>
      <c r="G97" s="3" t="s">
        <v>622</v>
      </c>
      <c r="H97" s="3" t="s">
        <v>540</v>
      </c>
      <c r="I97" s="2" t="s">
        <v>370</v>
      </c>
      <c r="J97" s="2" t="s">
        <v>8</v>
      </c>
      <c r="K97" s="4">
        <v>116</v>
      </c>
      <c r="L97" s="5">
        <v>145</v>
      </c>
      <c r="M97" s="5">
        <v>390</v>
      </c>
      <c r="N97" s="2"/>
      <c r="O97" s="10"/>
    </row>
    <row r="98" spans="1:15" ht="69.95" customHeight="1" x14ac:dyDescent="0.25">
      <c r="A98" s="2"/>
      <c r="B98" s="2" t="s">
        <v>1</v>
      </c>
      <c r="C98" s="2" t="s">
        <v>198</v>
      </c>
      <c r="D98" s="2">
        <v>30008139008</v>
      </c>
      <c r="E98" s="2" t="s">
        <v>9</v>
      </c>
      <c r="F98" s="2" t="s">
        <v>233</v>
      </c>
      <c r="G98" s="3" t="s">
        <v>623</v>
      </c>
      <c r="H98" s="3" t="s">
        <v>523</v>
      </c>
      <c r="I98" s="2" t="s">
        <v>371</v>
      </c>
      <c r="J98" s="2" t="s">
        <v>8</v>
      </c>
      <c r="K98" s="4">
        <v>264</v>
      </c>
      <c r="L98" s="5">
        <v>97</v>
      </c>
      <c r="M98" s="5">
        <v>260</v>
      </c>
      <c r="N98" s="2"/>
      <c r="O98" s="10"/>
    </row>
    <row r="99" spans="1:15" ht="69.95" customHeight="1" x14ac:dyDescent="0.25">
      <c r="A99" s="2"/>
      <c r="B99" s="2" t="s">
        <v>1</v>
      </c>
      <c r="C99" s="2" t="s">
        <v>198</v>
      </c>
      <c r="D99" s="2">
        <v>30008148003</v>
      </c>
      <c r="E99" s="2" t="s">
        <v>31</v>
      </c>
      <c r="F99" s="2" t="s">
        <v>234</v>
      </c>
      <c r="G99" s="3" t="s">
        <v>624</v>
      </c>
      <c r="H99" s="3" t="s">
        <v>545</v>
      </c>
      <c r="I99" s="2" t="s">
        <v>372</v>
      </c>
      <c r="J99" s="2" t="s">
        <v>8</v>
      </c>
      <c r="K99" s="4">
        <v>130</v>
      </c>
      <c r="L99" s="5">
        <v>138</v>
      </c>
      <c r="M99" s="5">
        <v>370</v>
      </c>
      <c r="N99" s="2"/>
      <c r="O99" s="10"/>
    </row>
    <row r="100" spans="1:15" ht="69.95" customHeight="1" x14ac:dyDescent="0.25">
      <c r="A100" s="2"/>
      <c r="B100" s="2" t="s">
        <v>1</v>
      </c>
      <c r="C100" s="2" t="s">
        <v>198</v>
      </c>
      <c r="D100" s="2">
        <v>30008149001</v>
      </c>
      <c r="E100" s="2" t="s">
        <v>23</v>
      </c>
      <c r="F100" s="2" t="s">
        <v>235</v>
      </c>
      <c r="G100" s="3" t="s">
        <v>625</v>
      </c>
      <c r="H100" s="3" t="s">
        <v>529</v>
      </c>
      <c r="I100" s="2" t="s">
        <v>373</v>
      </c>
      <c r="J100" s="2" t="s">
        <v>25</v>
      </c>
      <c r="K100" s="4">
        <v>39</v>
      </c>
      <c r="L100" s="5">
        <v>138</v>
      </c>
      <c r="M100" s="5">
        <v>370</v>
      </c>
      <c r="N100" s="2"/>
      <c r="O100" s="10"/>
    </row>
    <row r="101" spans="1:15" ht="69.95" customHeight="1" x14ac:dyDescent="0.25">
      <c r="A101" s="2"/>
      <c r="B101" s="2" t="s">
        <v>1</v>
      </c>
      <c r="C101" s="2" t="s">
        <v>198</v>
      </c>
      <c r="D101" s="2">
        <v>30008149002</v>
      </c>
      <c r="E101" s="2" t="s">
        <v>49</v>
      </c>
      <c r="F101" s="2" t="s">
        <v>235</v>
      </c>
      <c r="G101" s="3" t="s">
        <v>626</v>
      </c>
      <c r="H101" s="3" t="s">
        <v>525</v>
      </c>
      <c r="I101" s="2" t="s">
        <v>374</v>
      </c>
      <c r="J101" s="2" t="s">
        <v>25</v>
      </c>
      <c r="K101" s="4">
        <v>645</v>
      </c>
      <c r="L101" s="5">
        <v>138</v>
      </c>
      <c r="M101" s="5">
        <v>370</v>
      </c>
      <c r="N101" s="2"/>
      <c r="O101" s="10"/>
    </row>
    <row r="102" spans="1:15" ht="69.95" customHeight="1" x14ac:dyDescent="0.25">
      <c r="A102" s="2"/>
      <c r="B102" s="2" t="s">
        <v>1</v>
      </c>
      <c r="C102" s="2" t="s">
        <v>198</v>
      </c>
      <c r="D102" s="2">
        <v>30008149003</v>
      </c>
      <c r="E102" s="2" t="s">
        <v>31</v>
      </c>
      <c r="F102" s="2" t="s">
        <v>235</v>
      </c>
      <c r="G102" s="3" t="s">
        <v>627</v>
      </c>
      <c r="H102" s="3" t="s">
        <v>546</v>
      </c>
      <c r="I102" s="2" t="s">
        <v>375</v>
      </c>
      <c r="J102" s="2" t="s">
        <v>25</v>
      </c>
      <c r="K102" s="4">
        <v>42</v>
      </c>
      <c r="L102" s="5">
        <v>138</v>
      </c>
      <c r="M102" s="5">
        <v>370</v>
      </c>
      <c r="N102" s="2"/>
      <c r="O102" s="10"/>
    </row>
    <row r="103" spans="1:15" ht="69.95" customHeight="1" x14ac:dyDescent="0.25">
      <c r="A103" s="2"/>
      <c r="B103" s="2" t="s">
        <v>1</v>
      </c>
      <c r="C103" s="2" t="s">
        <v>198</v>
      </c>
      <c r="D103" s="2">
        <v>30008162002</v>
      </c>
      <c r="E103" s="2" t="s">
        <v>49</v>
      </c>
      <c r="F103" s="2" t="s">
        <v>236</v>
      </c>
      <c r="G103" s="3" t="s">
        <v>628</v>
      </c>
      <c r="H103" s="3" t="s">
        <v>543</v>
      </c>
      <c r="I103" s="2" t="s">
        <v>376</v>
      </c>
      <c r="J103" s="2" t="s">
        <v>25</v>
      </c>
      <c r="K103" s="4">
        <v>55</v>
      </c>
      <c r="L103" s="5">
        <v>112</v>
      </c>
      <c r="M103" s="5">
        <v>300</v>
      </c>
      <c r="N103" s="2"/>
      <c r="O103" s="10"/>
    </row>
    <row r="104" spans="1:15" ht="69.95" customHeight="1" x14ac:dyDescent="0.25">
      <c r="A104" s="2"/>
      <c r="B104" s="2" t="s">
        <v>1</v>
      </c>
      <c r="C104" s="2" t="s">
        <v>198</v>
      </c>
      <c r="D104" s="2">
        <v>30008165006</v>
      </c>
      <c r="E104" s="2" t="s">
        <v>92</v>
      </c>
      <c r="F104" s="2" t="s">
        <v>237</v>
      </c>
      <c r="G104" s="3" t="s">
        <v>629</v>
      </c>
      <c r="H104" s="3" t="s">
        <v>543</v>
      </c>
      <c r="I104" s="2" t="s">
        <v>377</v>
      </c>
      <c r="J104" s="2" t="s">
        <v>8</v>
      </c>
      <c r="K104" s="4">
        <v>393</v>
      </c>
      <c r="L104" s="5">
        <v>112</v>
      </c>
      <c r="M104" s="5">
        <v>300</v>
      </c>
      <c r="N104" s="2"/>
      <c r="O104" s="10"/>
    </row>
    <row r="105" spans="1:15" ht="69.95" customHeight="1" x14ac:dyDescent="0.25">
      <c r="A105" s="2"/>
      <c r="B105" s="2" t="s">
        <v>1</v>
      </c>
      <c r="C105" s="2" t="s">
        <v>198</v>
      </c>
      <c r="D105" s="2">
        <v>30008187003</v>
      </c>
      <c r="E105" s="2" t="s">
        <v>31</v>
      </c>
      <c r="F105" s="2" t="s">
        <v>238</v>
      </c>
      <c r="G105" s="3" t="s">
        <v>630</v>
      </c>
      <c r="H105" s="3" t="s">
        <v>547</v>
      </c>
      <c r="I105" s="2" t="s">
        <v>378</v>
      </c>
      <c r="J105" s="2" t="s">
        <v>322</v>
      </c>
      <c r="K105" s="4">
        <v>52</v>
      </c>
      <c r="L105" s="5">
        <v>200</v>
      </c>
      <c r="M105" s="5">
        <v>540</v>
      </c>
      <c r="N105" s="2"/>
      <c r="O105" s="10"/>
    </row>
    <row r="106" spans="1:15" ht="69.95" customHeight="1" x14ac:dyDescent="0.25">
      <c r="A106" s="2"/>
      <c r="B106" s="2" t="s">
        <v>1</v>
      </c>
      <c r="C106" s="2" t="s">
        <v>198</v>
      </c>
      <c r="D106" s="2">
        <v>30008193001</v>
      </c>
      <c r="E106" s="2" t="s">
        <v>23</v>
      </c>
      <c r="F106" s="2" t="s">
        <v>239</v>
      </c>
      <c r="G106" s="3" t="s">
        <v>631</v>
      </c>
      <c r="H106" s="3" t="s">
        <v>548</v>
      </c>
      <c r="I106" s="2" t="s">
        <v>379</v>
      </c>
      <c r="J106" s="2" t="s">
        <v>322</v>
      </c>
      <c r="K106" s="4">
        <v>112</v>
      </c>
      <c r="L106" s="5">
        <v>219</v>
      </c>
      <c r="M106" s="5">
        <v>590</v>
      </c>
      <c r="N106" s="2"/>
      <c r="O106" s="10"/>
    </row>
    <row r="107" spans="1:15" ht="69.95" customHeight="1" x14ac:dyDescent="0.25">
      <c r="A107" s="2"/>
      <c r="B107" s="2" t="s">
        <v>1</v>
      </c>
      <c r="C107" s="2" t="s">
        <v>198</v>
      </c>
      <c r="D107" s="2">
        <v>30008193002</v>
      </c>
      <c r="E107" s="2" t="s">
        <v>49</v>
      </c>
      <c r="F107" s="2" t="s">
        <v>239</v>
      </c>
      <c r="G107" s="3" t="s">
        <v>632</v>
      </c>
      <c r="H107" s="3" t="s">
        <v>64</v>
      </c>
      <c r="I107" s="2" t="s">
        <v>380</v>
      </c>
      <c r="J107" s="2" t="s">
        <v>322</v>
      </c>
      <c r="K107" s="4">
        <v>7</v>
      </c>
      <c r="L107" s="5">
        <v>212</v>
      </c>
      <c r="M107" s="5">
        <v>570</v>
      </c>
      <c r="N107" s="2"/>
      <c r="O107" s="10"/>
    </row>
    <row r="108" spans="1:15" ht="69.95" customHeight="1" x14ac:dyDescent="0.25">
      <c r="A108" s="2"/>
      <c r="B108" s="2" t="s">
        <v>1</v>
      </c>
      <c r="C108" s="2" t="s">
        <v>198</v>
      </c>
      <c r="D108" s="2">
        <v>30008193004</v>
      </c>
      <c r="E108" s="2" t="s">
        <v>40</v>
      </c>
      <c r="F108" s="2" t="s">
        <v>239</v>
      </c>
      <c r="G108" s="3" t="s">
        <v>633</v>
      </c>
      <c r="H108" s="3" t="s">
        <v>549</v>
      </c>
      <c r="I108" s="2" t="s">
        <v>381</v>
      </c>
      <c r="J108" s="2" t="s">
        <v>322</v>
      </c>
      <c r="K108" s="4">
        <v>16</v>
      </c>
      <c r="L108" s="5">
        <v>219</v>
      </c>
      <c r="M108" s="5">
        <v>590</v>
      </c>
      <c r="N108" s="2"/>
      <c r="O108" s="10"/>
    </row>
    <row r="109" spans="1:15" ht="69.95" customHeight="1" x14ac:dyDescent="0.25">
      <c r="A109" s="2"/>
      <c r="B109" s="2" t="s">
        <v>1</v>
      </c>
      <c r="C109" s="2" t="s">
        <v>198</v>
      </c>
      <c r="D109" s="2">
        <v>30008220002</v>
      </c>
      <c r="E109" s="2" t="s">
        <v>49</v>
      </c>
      <c r="F109" s="2" t="s">
        <v>240</v>
      </c>
      <c r="G109" s="3" t="s">
        <v>634</v>
      </c>
      <c r="H109" s="3" t="s">
        <v>526</v>
      </c>
      <c r="I109" s="2" t="s">
        <v>382</v>
      </c>
      <c r="J109" s="2" t="s">
        <v>8</v>
      </c>
      <c r="K109" s="4">
        <v>5</v>
      </c>
      <c r="L109" s="5">
        <v>104</v>
      </c>
      <c r="M109" s="5">
        <v>280</v>
      </c>
      <c r="N109" s="2"/>
      <c r="O109" s="10"/>
    </row>
    <row r="110" spans="1:15" ht="69.95" customHeight="1" x14ac:dyDescent="0.25">
      <c r="A110" s="2"/>
      <c r="B110" s="2" t="s">
        <v>1</v>
      </c>
      <c r="C110" s="2" t="s">
        <v>198</v>
      </c>
      <c r="D110" s="2">
        <v>30008220005</v>
      </c>
      <c r="E110" s="2" t="s">
        <v>26</v>
      </c>
      <c r="F110" s="2" t="s">
        <v>240</v>
      </c>
      <c r="G110" s="3" t="s">
        <v>635</v>
      </c>
      <c r="H110" s="3" t="s">
        <v>530</v>
      </c>
      <c r="I110" s="2" t="s">
        <v>383</v>
      </c>
      <c r="J110" s="2" t="s">
        <v>8</v>
      </c>
      <c r="K110" s="4">
        <v>34</v>
      </c>
      <c r="L110" s="5">
        <v>104</v>
      </c>
      <c r="M110" s="5">
        <v>280</v>
      </c>
      <c r="N110" s="2"/>
      <c r="O110" s="10"/>
    </row>
    <row r="111" spans="1:15" ht="69.95" customHeight="1" x14ac:dyDescent="0.25">
      <c r="A111" s="2"/>
      <c r="B111" s="2" t="s">
        <v>1</v>
      </c>
      <c r="C111" s="2" t="s">
        <v>198</v>
      </c>
      <c r="D111" s="2">
        <v>30008221008</v>
      </c>
      <c r="E111" s="2" t="s">
        <v>9</v>
      </c>
      <c r="F111" s="2" t="s">
        <v>241</v>
      </c>
      <c r="G111" s="3" t="s">
        <v>636</v>
      </c>
      <c r="H111" s="3" t="s">
        <v>530</v>
      </c>
      <c r="I111" s="2" t="s">
        <v>384</v>
      </c>
      <c r="J111" s="2" t="s">
        <v>8</v>
      </c>
      <c r="K111" s="4">
        <v>43</v>
      </c>
      <c r="L111" s="5">
        <v>104</v>
      </c>
      <c r="M111" s="5">
        <v>280</v>
      </c>
      <c r="N111" s="2"/>
      <c r="O111" s="10"/>
    </row>
    <row r="112" spans="1:15" ht="69.95" customHeight="1" x14ac:dyDescent="0.25">
      <c r="A112" s="2"/>
      <c r="B112" s="2" t="s">
        <v>1</v>
      </c>
      <c r="C112" s="2" t="s">
        <v>198</v>
      </c>
      <c r="D112" s="2">
        <v>30008226001</v>
      </c>
      <c r="E112" s="2" t="s">
        <v>23</v>
      </c>
      <c r="F112" s="2" t="s">
        <v>242</v>
      </c>
      <c r="G112" s="3" t="s">
        <v>637</v>
      </c>
      <c r="H112" s="3" t="s">
        <v>64</v>
      </c>
      <c r="I112" s="2" t="s">
        <v>385</v>
      </c>
      <c r="J112" s="2" t="s">
        <v>8</v>
      </c>
      <c r="K112" s="4">
        <v>50</v>
      </c>
      <c r="L112" s="5">
        <v>104</v>
      </c>
      <c r="M112" s="5">
        <v>280</v>
      </c>
      <c r="N112" s="2"/>
      <c r="O112" s="10"/>
    </row>
    <row r="113" spans="1:15" ht="69.95" customHeight="1" x14ac:dyDescent="0.25">
      <c r="A113" s="2"/>
      <c r="B113" s="2" t="s">
        <v>1</v>
      </c>
      <c r="C113" s="2" t="s">
        <v>198</v>
      </c>
      <c r="D113" s="2">
        <v>30008226004</v>
      </c>
      <c r="E113" s="2" t="s">
        <v>40</v>
      </c>
      <c r="F113" s="2" t="s">
        <v>242</v>
      </c>
      <c r="G113" s="3" t="s">
        <v>638</v>
      </c>
      <c r="H113" s="3" t="s">
        <v>550</v>
      </c>
      <c r="I113" s="2" t="s">
        <v>386</v>
      </c>
      <c r="J113" s="2" t="s">
        <v>8</v>
      </c>
      <c r="K113" s="4">
        <v>40</v>
      </c>
      <c r="L113" s="5">
        <v>104</v>
      </c>
      <c r="M113" s="5">
        <v>280</v>
      </c>
      <c r="N113" s="2"/>
      <c r="O113" s="10"/>
    </row>
    <row r="114" spans="1:15" ht="69.95" customHeight="1" x14ac:dyDescent="0.25">
      <c r="A114" s="2"/>
      <c r="B114" s="2" t="s">
        <v>1</v>
      </c>
      <c r="C114" s="2" t="s">
        <v>198</v>
      </c>
      <c r="D114" s="2">
        <v>30008227001</v>
      </c>
      <c r="E114" s="2" t="s">
        <v>23</v>
      </c>
      <c r="F114" s="2" t="s">
        <v>243</v>
      </c>
      <c r="G114" s="3" t="s">
        <v>639</v>
      </c>
      <c r="H114" s="3" t="s">
        <v>64</v>
      </c>
      <c r="I114" s="2" t="s">
        <v>387</v>
      </c>
      <c r="J114" s="2" t="s">
        <v>8</v>
      </c>
      <c r="K114" s="4">
        <v>5</v>
      </c>
      <c r="L114" s="5">
        <v>104</v>
      </c>
      <c r="M114" s="5">
        <v>280</v>
      </c>
      <c r="N114" s="2"/>
      <c r="O114" s="10"/>
    </row>
    <row r="115" spans="1:15" ht="69.95" customHeight="1" x14ac:dyDescent="0.25">
      <c r="A115" s="2"/>
      <c r="B115" s="2" t="s">
        <v>1</v>
      </c>
      <c r="C115" s="2" t="s">
        <v>198</v>
      </c>
      <c r="D115" s="2">
        <v>30008227006</v>
      </c>
      <c r="E115" s="2" t="s">
        <v>92</v>
      </c>
      <c r="F115" s="2" t="s">
        <v>243</v>
      </c>
      <c r="G115" s="3" t="s">
        <v>640</v>
      </c>
      <c r="H115" s="3" t="s">
        <v>526</v>
      </c>
      <c r="I115" s="2" t="s">
        <v>388</v>
      </c>
      <c r="J115" s="2" t="s">
        <v>8</v>
      </c>
      <c r="K115" s="4">
        <v>49</v>
      </c>
      <c r="L115" s="5">
        <v>104</v>
      </c>
      <c r="M115" s="5">
        <v>280</v>
      </c>
      <c r="N115" s="2"/>
      <c r="O115" s="10"/>
    </row>
    <row r="116" spans="1:15" ht="69.95" customHeight="1" x14ac:dyDescent="0.25">
      <c r="A116" s="2"/>
      <c r="B116" s="2" t="s">
        <v>1</v>
      </c>
      <c r="C116" s="2" t="s">
        <v>198</v>
      </c>
      <c r="D116" s="2">
        <v>30008227007</v>
      </c>
      <c r="E116" s="2" t="s">
        <v>208</v>
      </c>
      <c r="F116" s="2" t="s">
        <v>243</v>
      </c>
      <c r="G116" s="3" t="s">
        <v>641</v>
      </c>
      <c r="H116" s="3" t="s">
        <v>524</v>
      </c>
      <c r="I116" s="2" t="s">
        <v>389</v>
      </c>
      <c r="J116" s="2" t="s">
        <v>8</v>
      </c>
      <c r="K116" s="4">
        <v>72</v>
      </c>
      <c r="L116" s="5">
        <v>104</v>
      </c>
      <c r="M116" s="5">
        <v>280</v>
      </c>
      <c r="N116" s="2"/>
      <c r="O116" s="10"/>
    </row>
    <row r="117" spans="1:15" ht="69.95" customHeight="1" x14ac:dyDescent="0.25">
      <c r="A117" s="2"/>
      <c r="B117" s="2" t="s">
        <v>1</v>
      </c>
      <c r="C117" s="2" t="s">
        <v>198</v>
      </c>
      <c r="D117" s="2">
        <v>30008566004</v>
      </c>
      <c r="E117" s="2" t="s">
        <v>40</v>
      </c>
      <c r="F117" s="2" t="s">
        <v>244</v>
      </c>
      <c r="G117" s="3" t="s">
        <v>642</v>
      </c>
      <c r="H117" s="3" t="s">
        <v>551</v>
      </c>
      <c r="I117" s="2" t="s">
        <v>390</v>
      </c>
      <c r="J117" s="2" t="s">
        <v>8</v>
      </c>
      <c r="K117" s="4">
        <v>38</v>
      </c>
      <c r="L117" s="5">
        <v>134</v>
      </c>
      <c r="M117" s="5">
        <v>360</v>
      </c>
      <c r="N117" s="2"/>
      <c r="O117" s="10"/>
    </row>
    <row r="118" spans="1:15" ht="69.95" customHeight="1" x14ac:dyDescent="0.25">
      <c r="A118" s="2"/>
      <c r="B118" s="2" t="s">
        <v>1</v>
      </c>
      <c r="C118" s="2" t="s">
        <v>198</v>
      </c>
      <c r="D118" s="2">
        <v>30008568001</v>
      </c>
      <c r="E118" s="2" t="s">
        <v>23</v>
      </c>
      <c r="F118" s="2" t="s">
        <v>245</v>
      </c>
      <c r="G118" s="3" t="s">
        <v>643</v>
      </c>
      <c r="H118" s="3" t="s">
        <v>525</v>
      </c>
      <c r="I118" s="2" t="s">
        <v>391</v>
      </c>
      <c r="J118" s="2" t="s">
        <v>8</v>
      </c>
      <c r="K118" s="4">
        <v>395</v>
      </c>
      <c r="L118" s="5">
        <v>134</v>
      </c>
      <c r="M118" s="5">
        <v>360</v>
      </c>
      <c r="N118" s="2"/>
      <c r="O118" s="10"/>
    </row>
    <row r="119" spans="1:15" ht="69.95" customHeight="1" x14ac:dyDescent="0.25">
      <c r="A119" s="2"/>
      <c r="B119" s="2" t="s">
        <v>1</v>
      </c>
      <c r="C119" s="2" t="s">
        <v>198</v>
      </c>
      <c r="D119" s="2">
        <v>30008571002</v>
      </c>
      <c r="E119" s="2" t="s">
        <v>49</v>
      </c>
      <c r="F119" s="2" t="s">
        <v>246</v>
      </c>
      <c r="G119" s="3" t="s">
        <v>644</v>
      </c>
      <c r="H119" s="3" t="s">
        <v>552</v>
      </c>
      <c r="I119" s="2" t="s">
        <v>392</v>
      </c>
      <c r="J119" s="2" t="s">
        <v>54</v>
      </c>
      <c r="K119" s="4">
        <v>118</v>
      </c>
      <c r="L119" s="5">
        <v>141</v>
      </c>
      <c r="M119" s="5">
        <v>380</v>
      </c>
      <c r="N119" s="2"/>
      <c r="O119" s="10"/>
    </row>
    <row r="120" spans="1:15" ht="69.95" customHeight="1" x14ac:dyDescent="0.25">
      <c r="A120" s="2"/>
      <c r="B120" s="2" t="s">
        <v>1</v>
      </c>
      <c r="C120" s="2" t="s">
        <v>198</v>
      </c>
      <c r="D120" s="2">
        <v>30008576004</v>
      </c>
      <c r="E120" s="2" t="s">
        <v>40</v>
      </c>
      <c r="F120" s="2" t="s">
        <v>247</v>
      </c>
      <c r="G120" s="3" t="s">
        <v>645</v>
      </c>
      <c r="H120" s="3" t="s">
        <v>553</v>
      </c>
      <c r="I120" s="2" t="s">
        <v>393</v>
      </c>
      <c r="J120" s="2" t="s">
        <v>54</v>
      </c>
      <c r="K120" s="4">
        <v>107</v>
      </c>
      <c r="L120" s="5">
        <v>134</v>
      </c>
      <c r="M120" s="5">
        <v>360</v>
      </c>
      <c r="N120" s="2"/>
      <c r="O120" s="10"/>
    </row>
    <row r="121" spans="1:15" ht="69.95" customHeight="1" x14ac:dyDescent="0.25">
      <c r="A121" s="2"/>
      <c r="B121" s="2" t="s">
        <v>1</v>
      </c>
      <c r="C121" s="2" t="s">
        <v>198</v>
      </c>
      <c r="D121" s="2">
        <v>30008578001</v>
      </c>
      <c r="E121" s="2" t="s">
        <v>23</v>
      </c>
      <c r="F121" s="2" t="s">
        <v>248</v>
      </c>
      <c r="G121" s="3" t="s">
        <v>646</v>
      </c>
      <c r="H121" s="3" t="s">
        <v>538</v>
      </c>
      <c r="I121" s="2" t="s">
        <v>394</v>
      </c>
      <c r="J121" s="2" t="s">
        <v>25</v>
      </c>
      <c r="K121" s="4">
        <v>35</v>
      </c>
      <c r="L121" s="5">
        <v>134</v>
      </c>
      <c r="M121" s="5">
        <v>360</v>
      </c>
      <c r="N121" s="2"/>
      <c r="O121" s="10"/>
    </row>
    <row r="122" spans="1:15" ht="69.95" customHeight="1" x14ac:dyDescent="0.25">
      <c r="A122" s="2"/>
      <c r="B122" s="2" t="s">
        <v>1</v>
      </c>
      <c r="C122" s="2" t="s">
        <v>198</v>
      </c>
      <c r="D122" s="2">
        <v>30008595003</v>
      </c>
      <c r="E122" s="2" t="s">
        <v>31</v>
      </c>
      <c r="F122" s="2" t="s">
        <v>249</v>
      </c>
      <c r="G122" s="3" t="s">
        <v>647</v>
      </c>
      <c r="H122" s="3" t="s">
        <v>530</v>
      </c>
      <c r="I122" s="2" t="s">
        <v>395</v>
      </c>
      <c r="J122" s="2" t="s">
        <v>8</v>
      </c>
      <c r="K122" s="4">
        <v>34</v>
      </c>
      <c r="L122" s="5">
        <v>73</v>
      </c>
      <c r="M122" s="5">
        <v>195</v>
      </c>
      <c r="N122" s="2"/>
      <c r="O122" s="10"/>
    </row>
    <row r="123" spans="1:15" ht="69.95" customHeight="1" x14ac:dyDescent="0.25">
      <c r="A123" s="2"/>
      <c r="B123" s="2" t="s">
        <v>1</v>
      </c>
      <c r="C123" s="2" t="s">
        <v>198</v>
      </c>
      <c r="D123" s="2">
        <v>30008595006</v>
      </c>
      <c r="E123" s="2" t="s">
        <v>92</v>
      </c>
      <c r="F123" s="2" t="s">
        <v>249</v>
      </c>
      <c r="G123" s="3" t="s">
        <v>648</v>
      </c>
      <c r="H123" s="3" t="s">
        <v>530</v>
      </c>
      <c r="I123" s="2" t="s">
        <v>396</v>
      </c>
      <c r="J123" s="2" t="s">
        <v>8</v>
      </c>
      <c r="K123" s="4">
        <v>183</v>
      </c>
      <c r="L123" s="5">
        <v>73</v>
      </c>
      <c r="M123" s="5">
        <v>195</v>
      </c>
      <c r="N123" s="2"/>
      <c r="O123" s="10"/>
    </row>
    <row r="124" spans="1:15" ht="69.95" customHeight="1" x14ac:dyDescent="0.25">
      <c r="A124" s="2"/>
      <c r="B124" s="2" t="s">
        <v>1</v>
      </c>
      <c r="C124" s="2" t="s">
        <v>198</v>
      </c>
      <c r="D124" s="2">
        <v>30008602002</v>
      </c>
      <c r="E124" s="2" t="s">
        <v>49</v>
      </c>
      <c r="F124" s="2" t="s">
        <v>250</v>
      </c>
      <c r="G124" s="3" t="s">
        <v>649</v>
      </c>
      <c r="H124" s="3" t="s">
        <v>554</v>
      </c>
      <c r="I124" s="2" t="s">
        <v>397</v>
      </c>
      <c r="J124" s="2" t="s">
        <v>8</v>
      </c>
      <c r="K124" s="4">
        <v>35</v>
      </c>
      <c r="L124" s="5">
        <v>112</v>
      </c>
      <c r="M124" s="5">
        <v>300</v>
      </c>
      <c r="N124" s="2"/>
      <c r="O124" s="10"/>
    </row>
    <row r="125" spans="1:15" ht="69.95" customHeight="1" x14ac:dyDescent="0.25">
      <c r="A125" s="2"/>
      <c r="B125" s="2" t="s">
        <v>1</v>
      </c>
      <c r="C125" s="2" t="s">
        <v>198</v>
      </c>
      <c r="D125" s="2">
        <v>30008602005</v>
      </c>
      <c r="E125" s="2" t="s">
        <v>26</v>
      </c>
      <c r="F125" s="2" t="s">
        <v>250</v>
      </c>
      <c r="G125" s="3" t="s">
        <v>650</v>
      </c>
      <c r="H125" s="3" t="s">
        <v>554</v>
      </c>
      <c r="I125" s="2" t="s">
        <v>398</v>
      </c>
      <c r="J125" s="2" t="s">
        <v>8</v>
      </c>
      <c r="K125" s="4">
        <v>72</v>
      </c>
      <c r="L125" s="5">
        <v>112</v>
      </c>
      <c r="M125" s="5">
        <v>300</v>
      </c>
      <c r="N125" s="2"/>
      <c r="O125" s="10"/>
    </row>
    <row r="126" spans="1:15" ht="69.95" customHeight="1" x14ac:dyDescent="0.25">
      <c r="A126" s="2"/>
      <c r="B126" s="2" t="s">
        <v>1</v>
      </c>
      <c r="C126" s="2" t="s">
        <v>198</v>
      </c>
      <c r="D126" s="2">
        <v>30008605002</v>
      </c>
      <c r="E126" s="2" t="s">
        <v>49</v>
      </c>
      <c r="F126" s="2" t="s">
        <v>251</v>
      </c>
      <c r="G126" s="3" t="s">
        <v>651</v>
      </c>
      <c r="H126" s="3" t="s">
        <v>532</v>
      </c>
      <c r="I126" s="2" t="s">
        <v>399</v>
      </c>
      <c r="J126" s="2" t="s">
        <v>25</v>
      </c>
      <c r="K126" s="4">
        <v>40</v>
      </c>
      <c r="L126" s="5">
        <v>112</v>
      </c>
      <c r="M126" s="5">
        <v>300</v>
      </c>
      <c r="N126" s="2"/>
      <c r="O126" s="10"/>
    </row>
    <row r="127" spans="1:15" ht="69.95" customHeight="1" x14ac:dyDescent="0.25">
      <c r="A127" s="2"/>
      <c r="B127" s="2" t="s">
        <v>1</v>
      </c>
      <c r="C127" s="2" t="s">
        <v>198</v>
      </c>
      <c r="D127" s="2">
        <v>30008609002</v>
      </c>
      <c r="E127" s="2" t="s">
        <v>49</v>
      </c>
      <c r="F127" s="2" t="s">
        <v>252</v>
      </c>
      <c r="G127" s="3" t="s">
        <v>652</v>
      </c>
      <c r="H127" s="3" t="s">
        <v>540</v>
      </c>
      <c r="I127" s="2" t="s">
        <v>400</v>
      </c>
      <c r="J127" s="2" t="s">
        <v>8</v>
      </c>
      <c r="K127" s="4">
        <v>6</v>
      </c>
      <c r="L127" s="5">
        <v>145</v>
      </c>
      <c r="M127" s="5">
        <v>390</v>
      </c>
      <c r="N127" s="2"/>
      <c r="O127" s="10"/>
    </row>
    <row r="128" spans="1:15" ht="69.95" customHeight="1" x14ac:dyDescent="0.25">
      <c r="A128" s="2"/>
      <c r="B128" s="2" t="s">
        <v>1</v>
      </c>
      <c r="C128" s="2" t="s">
        <v>198</v>
      </c>
      <c r="D128" s="2">
        <v>30008609003</v>
      </c>
      <c r="E128" s="2" t="s">
        <v>31</v>
      </c>
      <c r="F128" s="2" t="s">
        <v>252</v>
      </c>
      <c r="G128" s="3" t="s">
        <v>653</v>
      </c>
      <c r="H128" s="3" t="s">
        <v>540</v>
      </c>
      <c r="I128" s="2" t="s">
        <v>401</v>
      </c>
      <c r="J128" s="2" t="s">
        <v>8</v>
      </c>
      <c r="K128" s="4">
        <v>16</v>
      </c>
      <c r="L128" s="5">
        <v>145</v>
      </c>
      <c r="M128" s="5">
        <v>390</v>
      </c>
      <c r="N128" s="2"/>
      <c r="O128" s="10"/>
    </row>
    <row r="129" spans="1:15" ht="69.95" customHeight="1" x14ac:dyDescent="0.25">
      <c r="A129" s="2"/>
      <c r="B129" s="2" t="s">
        <v>1</v>
      </c>
      <c r="C129" s="2" t="s">
        <v>198</v>
      </c>
      <c r="D129" s="2">
        <v>30008616003</v>
      </c>
      <c r="E129" s="2" t="s">
        <v>31</v>
      </c>
      <c r="F129" s="2" t="s">
        <v>253</v>
      </c>
      <c r="G129" s="3" t="s">
        <v>654</v>
      </c>
      <c r="H129" s="3" t="s">
        <v>555</v>
      </c>
      <c r="I129" s="2" t="s">
        <v>402</v>
      </c>
      <c r="J129" s="2" t="s">
        <v>54</v>
      </c>
      <c r="K129" s="4">
        <v>62</v>
      </c>
      <c r="L129" s="5">
        <v>119</v>
      </c>
      <c r="M129" s="5">
        <v>320</v>
      </c>
      <c r="N129" s="2"/>
      <c r="O129" s="10"/>
    </row>
    <row r="130" spans="1:15" ht="69.95" customHeight="1" x14ac:dyDescent="0.25">
      <c r="A130" s="2"/>
      <c r="B130" s="2" t="s">
        <v>1</v>
      </c>
      <c r="C130" s="2" t="s">
        <v>198</v>
      </c>
      <c r="D130" s="2">
        <v>30008623004</v>
      </c>
      <c r="E130" s="2" t="s">
        <v>40</v>
      </c>
      <c r="F130" s="2" t="s">
        <v>254</v>
      </c>
      <c r="G130" s="3" t="s">
        <v>655</v>
      </c>
      <c r="H130" s="3" t="s">
        <v>540</v>
      </c>
      <c r="I130" s="2" t="s">
        <v>403</v>
      </c>
      <c r="J130" s="2" t="s">
        <v>54</v>
      </c>
      <c r="K130" s="4">
        <v>316</v>
      </c>
      <c r="L130" s="5">
        <v>138</v>
      </c>
      <c r="M130" s="5">
        <v>370</v>
      </c>
      <c r="N130" s="2"/>
      <c r="O130" s="10"/>
    </row>
    <row r="131" spans="1:15" ht="69.95" customHeight="1" x14ac:dyDescent="0.25">
      <c r="A131" s="2"/>
      <c r="B131" s="2" t="s">
        <v>1</v>
      </c>
      <c r="C131" s="2" t="s">
        <v>198</v>
      </c>
      <c r="D131" s="2">
        <v>30008624003</v>
      </c>
      <c r="E131" s="2" t="s">
        <v>31</v>
      </c>
      <c r="F131" s="2" t="s">
        <v>255</v>
      </c>
      <c r="G131" s="3" t="s">
        <v>656</v>
      </c>
      <c r="H131" s="3" t="s">
        <v>540</v>
      </c>
      <c r="I131" s="2" t="s">
        <v>404</v>
      </c>
      <c r="J131" s="2" t="s">
        <v>54</v>
      </c>
      <c r="K131" s="4">
        <v>6</v>
      </c>
      <c r="L131" s="5">
        <v>138</v>
      </c>
      <c r="M131" s="5">
        <v>370</v>
      </c>
      <c r="N131" s="2"/>
      <c r="O131" s="10"/>
    </row>
    <row r="132" spans="1:15" ht="69.95" customHeight="1" x14ac:dyDescent="0.25">
      <c r="A132" s="2"/>
      <c r="B132" s="2" t="s">
        <v>1</v>
      </c>
      <c r="C132" s="2" t="s">
        <v>198</v>
      </c>
      <c r="D132" s="2">
        <v>30008624004</v>
      </c>
      <c r="E132" s="2" t="s">
        <v>40</v>
      </c>
      <c r="F132" s="2" t="s">
        <v>255</v>
      </c>
      <c r="G132" s="3" t="s">
        <v>657</v>
      </c>
      <c r="H132" s="3" t="s">
        <v>540</v>
      </c>
      <c r="I132" s="2" t="s">
        <v>405</v>
      </c>
      <c r="J132" s="2" t="s">
        <v>54</v>
      </c>
      <c r="K132" s="4">
        <v>32</v>
      </c>
      <c r="L132" s="5">
        <v>138</v>
      </c>
      <c r="M132" s="5">
        <v>370</v>
      </c>
      <c r="N132" s="2"/>
      <c r="O132" s="10"/>
    </row>
    <row r="133" spans="1:15" ht="69.95" customHeight="1" x14ac:dyDescent="0.25">
      <c r="A133" s="2"/>
      <c r="B133" s="2" t="s">
        <v>1</v>
      </c>
      <c r="C133" s="2" t="s">
        <v>198</v>
      </c>
      <c r="D133" s="2">
        <v>30008638002</v>
      </c>
      <c r="E133" s="2" t="s">
        <v>49</v>
      </c>
      <c r="F133" s="2" t="s">
        <v>256</v>
      </c>
      <c r="G133" s="3" t="s">
        <v>658</v>
      </c>
      <c r="H133" s="3" t="s">
        <v>526</v>
      </c>
      <c r="I133" s="2" t="s">
        <v>406</v>
      </c>
      <c r="J133" s="2" t="s">
        <v>322</v>
      </c>
      <c r="K133" s="4">
        <v>23</v>
      </c>
      <c r="L133" s="5">
        <v>104</v>
      </c>
      <c r="M133" s="5">
        <v>280</v>
      </c>
      <c r="N133" s="2"/>
      <c r="O133" s="10"/>
    </row>
    <row r="134" spans="1:15" ht="69.95" customHeight="1" x14ac:dyDescent="0.25">
      <c r="A134" s="2"/>
      <c r="B134" s="2" t="s">
        <v>1</v>
      </c>
      <c r="C134" s="2" t="s">
        <v>198</v>
      </c>
      <c r="D134" s="2">
        <v>30008698001</v>
      </c>
      <c r="E134" s="2" t="s">
        <v>23</v>
      </c>
      <c r="F134" s="2" t="s">
        <v>257</v>
      </c>
      <c r="G134" s="3" t="s">
        <v>659</v>
      </c>
      <c r="H134" s="3" t="s">
        <v>525</v>
      </c>
      <c r="I134" s="2" t="s">
        <v>407</v>
      </c>
      <c r="J134" s="2" t="s">
        <v>25</v>
      </c>
      <c r="K134" s="4">
        <v>22</v>
      </c>
      <c r="L134" s="5">
        <v>145</v>
      </c>
      <c r="M134" s="5">
        <v>390</v>
      </c>
      <c r="N134" s="2"/>
      <c r="O134" s="10"/>
    </row>
    <row r="135" spans="1:15" ht="69.95" customHeight="1" x14ac:dyDescent="0.25">
      <c r="A135" s="2"/>
      <c r="B135" s="2" t="s">
        <v>1</v>
      </c>
      <c r="C135" s="2" t="s">
        <v>198</v>
      </c>
      <c r="D135" s="2">
        <v>30008698002</v>
      </c>
      <c r="E135" s="2" t="s">
        <v>49</v>
      </c>
      <c r="F135" s="2" t="s">
        <v>257</v>
      </c>
      <c r="G135" s="3" t="s">
        <v>660</v>
      </c>
      <c r="H135" s="3" t="s">
        <v>540</v>
      </c>
      <c r="I135" s="2" t="s">
        <v>408</v>
      </c>
      <c r="J135" s="2" t="s">
        <v>25</v>
      </c>
      <c r="K135" s="4">
        <v>70</v>
      </c>
      <c r="L135" s="5">
        <v>145</v>
      </c>
      <c r="M135" s="5">
        <v>390</v>
      </c>
      <c r="N135" s="2"/>
      <c r="O135" s="10"/>
    </row>
    <row r="136" spans="1:15" ht="69.95" customHeight="1" x14ac:dyDescent="0.25">
      <c r="A136" s="2"/>
      <c r="B136" s="2" t="s">
        <v>1</v>
      </c>
      <c r="C136" s="2" t="s">
        <v>198</v>
      </c>
      <c r="D136" s="2">
        <v>30008698003</v>
      </c>
      <c r="E136" s="2" t="s">
        <v>31</v>
      </c>
      <c r="F136" s="2" t="s">
        <v>257</v>
      </c>
      <c r="G136" s="3" t="s">
        <v>661</v>
      </c>
      <c r="H136" s="3" t="s">
        <v>540</v>
      </c>
      <c r="I136" s="2" t="s">
        <v>409</v>
      </c>
      <c r="J136" s="2" t="s">
        <v>25</v>
      </c>
      <c r="K136" s="4">
        <v>179</v>
      </c>
      <c r="L136" s="5">
        <v>145</v>
      </c>
      <c r="M136" s="5">
        <v>390</v>
      </c>
      <c r="N136" s="2"/>
      <c r="O136" s="10"/>
    </row>
    <row r="137" spans="1:15" ht="69.95" customHeight="1" x14ac:dyDescent="0.25">
      <c r="A137" s="2"/>
      <c r="B137" s="2" t="s">
        <v>1</v>
      </c>
      <c r="C137" s="2" t="s">
        <v>198</v>
      </c>
      <c r="D137" s="2">
        <v>30008892005</v>
      </c>
      <c r="E137" s="2" t="s">
        <v>26</v>
      </c>
      <c r="F137" s="2" t="s">
        <v>258</v>
      </c>
      <c r="G137" s="3" t="s">
        <v>662</v>
      </c>
      <c r="H137" s="3" t="s">
        <v>556</v>
      </c>
      <c r="I137" s="2" t="s">
        <v>410</v>
      </c>
      <c r="J137" s="2" t="s">
        <v>8</v>
      </c>
      <c r="K137" s="4">
        <v>25</v>
      </c>
      <c r="L137" s="5">
        <v>97</v>
      </c>
      <c r="M137" s="5">
        <v>260</v>
      </c>
      <c r="N137" s="2"/>
      <c r="O137" s="10"/>
    </row>
    <row r="138" spans="1:15" ht="69.95" customHeight="1" x14ac:dyDescent="0.25">
      <c r="A138" s="2"/>
      <c r="B138" s="2" t="s">
        <v>1</v>
      </c>
      <c r="C138" s="2" t="s">
        <v>198</v>
      </c>
      <c r="D138" s="2">
        <v>30008895003</v>
      </c>
      <c r="E138" s="2" t="s">
        <v>31</v>
      </c>
      <c r="F138" s="2" t="s">
        <v>259</v>
      </c>
      <c r="G138" s="3" t="s">
        <v>663</v>
      </c>
      <c r="H138" s="3" t="s">
        <v>552</v>
      </c>
      <c r="I138" s="2" t="s">
        <v>411</v>
      </c>
      <c r="J138" s="2" t="s">
        <v>54</v>
      </c>
      <c r="K138" s="4">
        <v>100</v>
      </c>
      <c r="L138" s="5">
        <v>141</v>
      </c>
      <c r="M138" s="5">
        <v>380</v>
      </c>
      <c r="N138" s="2"/>
      <c r="O138" s="10"/>
    </row>
    <row r="139" spans="1:15" ht="69.95" customHeight="1" x14ac:dyDescent="0.25">
      <c r="A139" s="2"/>
      <c r="B139" s="2" t="s">
        <v>1</v>
      </c>
      <c r="C139" s="2" t="s">
        <v>198</v>
      </c>
      <c r="D139" s="2">
        <v>30008896001</v>
      </c>
      <c r="E139" s="2" t="s">
        <v>23</v>
      </c>
      <c r="F139" s="2" t="s">
        <v>260</v>
      </c>
      <c r="G139" s="3" t="s">
        <v>664</v>
      </c>
      <c r="H139" s="3" t="s">
        <v>552</v>
      </c>
      <c r="I139" s="2" t="s">
        <v>412</v>
      </c>
      <c r="J139" s="2" t="s">
        <v>54</v>
      </c>
      <c r="K139" s="4">
        <v>179</v>
      </c>
      <c r="L139" s="5">
        <v>141</v>
      </c>
      <c r="M139" s="5">
        <v>380</v>
      </c>
      <c r="N139" s="2"/>
      <c r="O139" s="10"/>
    </row>
    <row r="140" spans="1:15" ht="69.95" customHeight="1" x14ac:dyDescent="0.25">
      <c r="A140" s="2"/>
      <c r="B140" s="2" t="s">
        <v>1</v>
      </c>
      <c r="C140" s="2" t="s">
        <v>198</v>
      </c>
      <c r="D140" s="2">
        <v>30008896003</v>
      </c>
      <c r="E140" s="2" t="s">
        <v>31</v>
      </c>
      <c r="F140" s="2" t="s">
        <v>260</v>
      </c>
      <c r="G140" s="3" t="s">
        <v>665</v>
      </c>
      <c r="H140" s="3" t="s">
        <v>538</v>
      </c>
      <c r="I140" s="2" t="s">
        <v>413</v>
      </c>
      <c r="J140" s="2" t="s">
        <v>54</v>
      </c>
      <c r="K140" s="4">
        <v>38</v>
      </c>
      <c r="L140" s="5">
        <v>141</v>
      </c>
      <c r="M140" s="5">
        <v>380</v>
      </c>
      <c r="N140" s="2"/>
      <c r="O140" s="10"/>
    </row>
    <row r="141" spans="1:15" ht="69.95" customHeight="1" x14ac:dyDescent="0.25">
      <c r="A141" s="2"/>
      <c r="B141" s="2" t="s">
        <v>1</v>
      </c>
      <c r="C141" s="2" t="s">
        <v>198</v>
      </c>
      <c r="D141" s="2">
        <v>30008896004</v>
      </c>
      <c r="E141" s="2" t="s">
        <v>40</v>
      </c>
      <c r="F141" s="2" t="s">
        <v>260</v>
      </c>
      <c r="G141" s="3" t="s">
        <v>666</v>
      </c>
      <c r="H141" s="3" t="s">
        <v>538</v>
      </c>
      <c r="I141" s="2" t="s">
        <v>414</v>
      </c>
      <c r="J141" s="2" t="s">
        <v>54</v>
      </c>
      <c r="K141" s="4">
        <v>24</v>
      </c>
      <c r="L141" s="5">
        <v>141</v>
      </c>
      <c r="M141" s="5">
        <v>380</v>
      </c>
      <c r="N141" s="2"/>
      <c r="O141" s="10"/>
    </row>
    <row r="142" spans="1:15" ht="69.95" customHeight="1" x14ac:dyDescent="0.25">
      <c r="A142" s="2"/>
      <c r="B142" s="2" t="s">
        <v>1</v>
      </c>
      <c r="C142" s="2" t="s">
        <v>198</v>
      </c>
      <c r="D142" s="2">
        <v>30008909005</v>
      </c>
      <c r="E142" s="2" t="s">
        <v>26</v>
      </c>
      <c r="F142" s="2" t="s">
        <v>261</v>
      </c>
      <c r="G142" s="3" t="s">
        <v>667</v>
      </c>
      <c r="H142" s="3" t="s">
        <v>64</v>
      </c>
      <c r="I142" s="2" t="s">
        <v>415</v>
      </c>
      <c r="J142" s="2" t="s">
        <v>8</v>
      </c>
      <c r="K142" s="4">
        <v>87</v>
      </c>
      <c r="L142" s="5">
        <v>112</v>
      </c>
      <c r="M142" s="5">
        <v>300</v>
      </c>
      <c r="N142" s="2"/>
      <c r="O142" s="10"/>
    </row>
    <row r="143" spans="1:15" ht="69.95" customHeight="1" x14ac:dyDescent="0.25">
      <c r="A143" s="2"/>
      <c r="B143" s="2" t="s">
        <v>1</v>
      </c>
      <c r="C143" s="2" t="s">
        <v>198</v>
      </c>
      <c r="D143" s="2">
        <v>30008909007</v>
      </c>
      <c r="E143" s="2" t="s">
        <v>208</v>
      </c>
      <c r="F143" s="2" t="s">
        <v>261</v>
      </c>
      <c r="G143" s="3" t="s">
        <v>668</v>
      </c>
      <c r="H143" s="3" t="s">
        <v>550</v>
      </c>
      <c r="I143" s="2" t="s">
        <v>416</v>
      </c>
      <c r="J143" s="2" t="s">
        <v>8</v>
      </c>
      <c r="K143" s="4">
        <v>252</v>
      </c>
      <c r="L143" s="5">
        <v>112</v>
      </c>
      <c r="M143" s="5">
        <v>300</v>
      </c>
      <c r="N143" s="2"/>
      <c r="O143" s="10"/>
    </row>
    <row r="144" spans="1:15" ht="69.95" customHeight="1" x14ac:dyDescent="0.25">
      <c r="A144" s="2"/>
      <c r="B144" s="2" t="s">
        <v>1</v>
      </c>
      <c r="C144" s="2" t="s">
        <v>198</v>
      </c>
      <c r="D144" s="2">
        <v>30008910005</v>
      </c>
      <c r="E144" s="2" t="s">
        <v>26</v>
      </c>
      <c r="F144" s="2" t="s">
        <v>262</v>
      </c>
      <c r="G144" s="3" t="s">
        <v>669</v>
      </c>
      <c r="H144" s="3" t="s">
        <v>64</v>
      </c>
      <c r="I144" s="2" t="s">
        <v>417</v>
      </c>
      <c r="J144" s="2" t="s">
        <v>25</v>
      </c>
      <c r="K144" s="4">
        <v>72</v>
      </c>
      <c r="L144" s="5">
        <v>112</v>
      </c>
      <c r="M144" s="5">
        <v>300</v>
      </c>
      <c r="N144" s="2"/>
      <c r="O144" s="10"/>
    </row>
    <row r="145" spans="1:15" ht="69.95" customHeight="1" x14ac:dyDescent="0.25">
      <c r="A145" s="2"/>
      <c r="B145" s="2" t="s">
        <v>1</v>
      </c>
      <c r="C145" s="2" t="s">
        <v>198</v>
      </c>
      <c r="D145" s="2">
        <v>30008912002</v>
      </c>
      <c r="E145" s="2" t="s">
        <v>49</v>
      </c>
      <c r="F145" s="2" t="s">
        <v>263</v>
      </c>
      <c r="G145" s="3" t="s">
        <v>670</v>
      </c>
      <c r="H145" s="3" t="s">
        <v>557</v>
      </c>
      <c r="I145" s="2" t="s">
        <v>418</v>
      </c>
      <c r="J145" s="2" t="s">
        <v>322</v>
      </c>
      <c r="K145" s="4">
        <v>16</v>
      </c>
      <c r="L145" s="5">
        <v>200</v>
      </c>
      <c r="M145" s="5">
        <v>540</v>
      </c>
      <c r="N145" s="2"/>
      <c r="O145" s="10"/>
    </row>
    <row r="146" spans="1:15" ht="69.95" customHeight="1" x14ac:dyDescent="0.25">
      <c r="A146" s="2"/>
      <c r="B146" s="2" t="s">
        <v>1</v>
      </c>
      <c r="C146" s="2" t="s">
        <v>198</v>
      </c>
      <c r="D146" s="2">
        <v>30008926005</v>
      </c>
      <c r="E146" s="2" t="s">
        <v>26</v>
      </c>
      <c r="F146" s="2" t="s">
        <v>264</v>
      </c>
      <c r="G146" s="3" t="s">
        <v>671</v>
      </c>
      <c r="H146" s="3" t="s">
        <v>64</v>
      </c>
      <c r="I146" s="2" t="s">
        <v>419</v>
      </c>
      <c r="J146" s="2" t="s">
        <v>8</v>
      </c>
      <c r="K146" s="4">
        <v>108</v>
      </c>
      <c r="L146" s="5">
        <v>141</v>
      </c>
      <c r="M146" s="5">
        <v>380</v>
      </c>
      <c r="N146" s="2"/>
      <c r="O146" s="10"/>
    </row>
    <row r="147" spans="1:15" ht="69.95" customHeight="1" x14ac:dyDescent="0.25">
      <c r="A147" s="2"/>
      <c r="B147" s="2" t="s">
        <v>1</v>
      </c>
      <c r="C147" s="2" t="s">
        <v>198</v>
      </c>
      <c r="D147" s="2">
        <v>30008926006</v>
      </c>
      <c r="E147" s="2" t="s">
        <v>92</v>
      </c>
      <c r="F147" s="2" t="s">
        <v>264</v>
      </c>
      <c r="G147" s="3" t="s">
        <v>672</v>
      </c>
      <c r="H147" s="3" t="s">
        <v>526</v>
      </c>
      <c r="I147" s="2" t="s">
        <v>420</v>
      </c>
      <c r="J147" s="2" t="s">
        <v>8</v>
      </c>
      <c r="K147" s="4">
        <v>122</v>
      </c>
      <c r="L147" s="5">
        <v>141</v>
      </c>
      <c r="M147" s="5">
        <v>380</v>
      </c>
      <c r="N147" s="2"/>
      <c r="O147" s="10"/>
    </row>
    <row r="148" spans="1:15" ht="69.95" customHeight="1" x14ac:dyDescent="0.25">
      <c r="A148" s="2"/>
      <c r="B148" s="2" t="s">
        <v>1</v>
      </c>
      <c r="C148" s="2" t="s">
        <v>198</v>
      </c>
      <c r="D148" s="2">
        <v>30008927001</v>
      </c>
      <c r="E148" s="2" t="s">
        <v>23</v>
      </c>
      <c r="F148" s="2" t="s">
        <v>265</v>
      </c>
      <c r="G148" s="3" t="s">
        <v>673</v>
      </c>
      <c r="H148" s="3" t="s">
        <v>64</v>
      </c>
      <c r="I148" s="2" t="s">
        <v>421</v>
      </c>
      <c r="J148" s="2" t="s">
        <v>8</v>
      </c>
      <c r="K148" s="4">
        <v>34</v>
      </c>
      <c r="L148" s="5">
        <v>141</v>
      </c>
      <c r="M148" s="5">
        <v>380</v>
      </c>
      <c r="N148" s="2"/>
      <c r="O148" s="10"/>
    </row>
    <row r="149" spans="1:15" ht="69.95" customHeight="1" x14ac:dyDescent="0.25">
      <c r="A149" s="2"/>
      <c r="B149" s="2" t="s">
        <v>1</v>
      </c>
      <c r="C149" s="2" t="s">
        <v>198</v>
      </c>
      <c r="D149" s="2">
        <v>30008927003</v>
      </c>
      <c r="E149" s="2" t="s">
        <v>31</v>
      </c>
      <c r="F149" s="2" t="s">
        <v>265</v>
      </c>
      <c r="G149" s="3" t="s">
        <v>674</v>
      </c>
      <c r="H149" s="3" t="s">
        <v>558</v>
      </c>
      <c r="I149" s="2" t="s">
        <v>422</v>
      </c>
      <c r="J149" s="2" t="s">
        <v>8</v>
      </c>
      <c r="K149" s="4">
        <v>85</v>
      </c>
      <c r="L149" s="5">
        <v>141</v>
      </c>
      <c r="M149" s="5">
        <v>380</v>
      </c>
      <c r="N149" s="2"/>
      <c r="O149" s="10"/>
    </row>
    <row r="150" spans="1:15" ht="69.95" customHeight="1" x14ac:dyDescent="0.25">
      <c r="A150" s="2"/>
      <c r="B150" s="2" t="s">
        <v>1</v>
      </c>
      <c r="C150" s="2" t="s">
        <v>198</v>
      </c>
      <c r="D150" s="2">
        <v>30008931002</v>
      </c>
      <c r="E150" s="2" t="s">
        <v>49</v>
      </c>
      <c r="F150" s="2" t="s">
        <v>266</v>
      </c>
      <c r="G150" s="3" t="s">
        <v>675</v>
      </c>
      <c r="H150" s="3" t="s">
        <v>526</v>
      </c>
      <c r="I150" s="2" t="s">
        <v>423</v>
      </c>
      <c r="J150" s="2" t="s">
        <v>25</v>
      </c>
      <c r="K150" s="4">
        <v>11</v>
      </c>
      <c r="L150" s="5">
        <v>89</v>
      </c>
      <c r="M150" s="5">
        <v>240</v>
      </c>
      <c r="N150" s="2"/>
      <c r="O150" s="10"/>
    </row>
    <row r="151" spans="1:15" ht="69.95" customHeight="1" x14ac:dyDescent="0.25">
      <c r="A151" s="2"/>
      <c r="B151" s="2" t="s">
        <v>1</v>
      </c>
      <c r="C151" s="2" t="s">
        <v>198</v>
      </c>
      <c r="D151" s="2">
        <v>30008932003</v>
      </c>
      <c r="E151" s="2" t="s">
        <v>31</v>
      </c>
      <c r="F151" s="2" t="s">
        <v>267</v>
      </c>
      <c r="G151" s="3" t="s">
        <v>676</v>
      </c>
      <c r="H151" s="3" t="s">
        <v>523</v>
      </c>
      <c r="I151" s="2" t="s">
        <v>424</v>
      </c>
      <c r="J151" s="2" t="s">
        <v>25</v>
      </c>
      <c r="K151" s="4">
        <v>202</v>
      </c>
      <c r="L151" s="5">
        <v>104</v>
      </c>
      <c r="M151" s="5">
        <v>280</v>
      </c>
      <c r="N151" s="2"/>
      <c r="O151" s="10"/>
    </row>
    <row r="152" spans="1:15" ht="69.95" customHeight="1" x14ac:dyDescent="0.25">
      <c r="A152" s="2"/>
      <c r="B152" s="2" t="s">
        <v>1</v>
      </c>
      <c r="C152" s="2" t="s">
        <v>198</v>
      </c>
      <c r="D152" s="2">
        <v>30008936001</v>
      </c>
      <c r="E152" s="2" t="s">
        <v>23</v>
      </c>
      <c r="F152" s="2" t="s">
        <v>268</v>
      </c>
      <c r="G152" s="3" t="s">
        <v>677</v>
      </c>
      <c r="H152" s="3" t="s">
        <v>539</v>
      </c>
      <c r="I152" s="2" t="s">
        <v>425</v>
      </c>
      <c r="J152" s="2" t="s">
        <v>25</v>
      </c>
      <c r="K152" s="4">
        <v>60</v>
      </c>
      <c r="L152" s="5">
        <v>138</v>
      </c>
      <c r="M152" s="5">
        <v>370</v>
      </c>
      <c r="N152" s="2"/>
      <c r="O152" s="10"/>
    </row>
    <row r="153" spans="1:15" ht="69.95" customHeight="1" x14ac:dyDescent="0.25">
      <c r="A153" s="2"/>
      <c r="B153" s="2" t="s">
        <v>1</v>
      </c>
      <c r="C153" s="2" t="s">
        <v>198</v>
      </c>
      <c r="D153" s="2">
        <v>30008936002</v>
      </c>
      <c r="E153" s="2" t="s">
        <v>49</v>
      </c>
      <c r="F153" s="2" t="s">
        <v>268</v>
      </c>
      <c r="G153" s="3" t="s">
        <v>678</v>
      </c>
      <c r="H153" s="3" t="s">
        <v>538</v>
      </c>
      <c r="I153" s="2" t="s">
        <v>426</v>
      </c>
      <c r="J153" s="2" t="s">
        <v>25</v>
      </c>
      <c r="K153" s="4">
        <v>111</v>
      </c>
      <c r="L153" s="5">
        <v>138</v>
      </c>
      <c r="M153" s="5">
        <v>370</v>
      </c>
      <c r="N153" s="2"/>
      <c r="O153" s="10"/>
    </row>
    <row r="154" spans="1:15" ht="69.95" customHeight="1" x14ac:dyDescent="0.25">
      <c r="A154" s="2"/>
      <c r="B154" s="2" t="s">
        <v>1</v>
      </c>
      <c r="C154" s="2" t="s">
        <v>198</v>
      </c>
      <c r="D154" s="2">
        <v>30008936003</v>
      </c>
      <c r="E154" s="2" t="s">
        <v>31</v>
      </c>
      <c r="F154" s="2" t="s">
        <v>268</v>
      </c>
      <c r="G154" s="3" t="s">
        <v>679</v>
      </c>
      <c r="H154" s="3" t="s">
        <v>553</v>
      </c>
      <c r="I154" s="2" t="s">
        <v>427</v>
      </c>
      <c r="J154" s="2" t="s">
        <v>25</v>
      </c>
      <c r="K154" s="4">
        <v>71</v>
      </c>
      <c r="L154" s="5">
        <v>138</v>
      </c>
      <c r="M154" s="5">
        <v>370</v>
      </c>
      <c r="N154" s="2"/>
      <c r="O154" s="10"/>
    </row>
    <row r="155" spans="1:15" ht="69.95" customHeight="1" x14ac:dyDescent="0.25">
      <c r="A155" s="2"/>
      <c r="B155" s="2" t="s">
        <v>1</v>
      </c>
      <c r="C155" s="2" t="s">
        <v>198</v>
      </c>
      <c r="D155" s="2">
        <v>30009466002</v>
      </c>
      <c r="E155" s="2" t="s">
        <v>49</v>
      </c>
      <c r="F155" s="2" t="s">
        <v>269</v>
      </c>
      <c r="G155" s="3" t="s">
        <v>680</v>
      </c>
      <c r="H155" s="3" t="s">
        <v>526</v>
      </c>
      <c r="I155" s="2" t="s">
        <v>428</v>
      </c>
      <c r="J155" s="2" t="s">
        <v>8</v>
      </c>
      <c r="K155" s="4">
        <v>7</v>
      </c>
      <c r="L155" s="5">
        <v>112</v>
      </c>
      <c r="M155" s="5">
        <v>300</v>
      </c>
      <c r="N155" s="2"/>
      <c r="O155" s="10"/>
    </row>
    <row r="156" spans="1:15" ht="69.95" customHeight="1" x14ac:dyDescent="0.25">
      <c r="A156" s="2"/>
      <c r="B156" s="2" t="s">
        <v>1</v>
      </c>
      <c r="C156" s="2" t="s">
        <v>198</v>
      </c>
      <c r="D156" s="2">
        <v>30009466003</v>
      </c>
      <c r="E156" s="2" t="s">
        <v>31</v>
      </c>
      <c r="F156" s="2" t="s">
        <v>269</v>
      </c>
      <c r="G156" s="3" t="s">
        <v>681</v>
      </c>
      <c r="H156" s="3" t="s">
        <v>526</v>
      </c>
      <c r="I156" s="2" t="s">
        <v>429</v>
      </c>
      <c r="J156" s="2" t="s">
        <v>8</v>
      </c>
      <c r="K156" s="4">
        <v>420</v>
      </c>
      <c r="L156" s="5">
        <v>112</v>
      </c>
      <c r="M156" s="5">
        <v>300</v>
      </c>
      <c r="N156" s="2"/>
      <c r="O156" s="10"/>
    </row>
    <row r="157" spans="1:15" ht="69.95" customHeight="1" x14ac:dyDescent="0.25">
      <c r="A157" s="2"/>
      <c r="B157" s="2" t="s">
        <v>1</v>
      </c>
      <c r="C157" s="2" t="s">
        <v>198</v>
      </c>
      <c r="D157" s="2">
        <v>30009466006</v>
      </c>
      <c r="E157" s="2" t="s">
        <v>92</v>
      </c>
      <c r="F157" s="2" t="s">
        <v>269</v>
      </c>
      <c r="G157" s="3" t="s">
        <v>682</v>
      </c>
      <c r="H157" s="3" t="s">
        <v>526</v>
      </c>
      <c r="I157" s="2" t="s">
        <v>430</v>
      </c>
      <c r="J157" s="2" t="s">
        <v>8</v>
      </c>
      <c r="K157" s="4">
        <v>98</v>
      </c>
      <c r="L157" s="5">
        <v>112</v>
      </c>
      <c r="M157" s="5">
        <v>300</v>
      </c>
      <c r="N157" s="2"/>
      <c r="O157" s="10"/>
    </row>
    <row r="158" spans="1:15" ht="69.95" customHeight="1" x14ac:dyDescent="0.25">
      <c r="A158" s="2"/>
      <c r="B158" s="2" t="s">
        <v>1</v>
      </c>
      <c r="C158" s="2" t="s">
        <v>198</v>
      </c>
      <c r="D158" s="2">
        <v>30009468001</v>
      </c>
      <c r="E158" s="2" t="s">
        <v>23</v>
      </c>
      <c r="F158" s="2" t="s">
        <v>270</v>
      </c>
      <c r="G158" s="3" t="s">
        <v>683</v>
      </c>
      <c r="H158" s="3" t="s">
        <v>64</v>
      </c>
      <c r="I158" s="2" t="s">
        <v>431</v>
      </c>
      <c r="J158" s="2" t="s">
        <v>25</v>
      </c>
      <c r="K158" s="4">
        <v>51</v>
      </c>
      <c r="L158" s="5">
        <v>112</v>
      </c>
      <c r="M158" s="5">
        <v>300</v>
      </c>
      <c r="N158" s="2"/>
      <c r="O158" s="10"/>
    </row>
    <row r="159" spans="1:15" ht="69.95" customHeight="1" x14ac:dyDescent="0.25">
      <c r="A159" s="2"/>
      <c r="B159" s="2" t="s">
        <v>1</v>
      </c>
      <c r="C159" s="2" t="s">
        <v>198</v>
      </c>
      <c r="D159" s="2">
        <v>30009468002</v>
      </c>
      <c r="E159" s="2" t="s">
        <v>49</v>
      </c>
      <c r="F159" s="2" t="s">
        <v>270</v>
      </c>
      <c r="G159" s="3" t="s">
        <v>684</v>
      </c>
      <c r="H159" s="3" t="s">
        <v>526</v>
      </c>
      <c r="I159" s="2" t="s">
        <v>432</v>
      </c>
      <c r="J159" s="2" t="s">
        <v>25</v>
      </c>
      <c r="K159" s="4">
        <v>142</v>
      </c>
      <c r="L159" s="5">
        <v>112</v>
      </c>
      <c r="M159" s="5">
        <v>300</v>
      </c>
      <c r="N159" s="2"/>
      <c r="O159" s="10"/>
    </row>
    <row r="160" spans="1:15" ht="69.95" customHeight="1" x14ac:dyDescent="0.25">
      <c r="A160" s="2"/>
      <c r="B160" s="2" t="s">
        <v>1</v>
      </c>
      <c r="C160" s="2" t="s">
        <v>198</v>
      </c>
      <c r="D160" s="2">
        <v>30009476001</v>
      </c>
      <c r="E160" s="2" t="s">
        <v>23</v>
      </c>
      <c r="F160" s="2" t="s">
        <v>271</v>
      </c>
      <c r="G160" s="3" t="s">
        <v>685</v>
      </c>
      <c r="H160" s="3" t="s">
        <v>550</v>
      </c>
      <c r="I160" s="2" t="s">
        <v>433</v>
      </c>
      <c r="J160" s="2" t="s">
        <v>8</v>
      </c>
      <c r="K160" s="4">
        <v>397</v>
      </c>
      <c r="L160" s="5">
        <v>108</v>
      </c>
      <c r="M160" s="5">
        <v>290</v>
      </c>
      <c r="N160" s="2"/>
      <c r="O160" s="10"/>
    </row>
    <row r="161" spans="1:15" ht="69.95" customHeight="1" x14ac:dyDescent="0.25">
      <c r="A161" s="2"/>
      <c r="B161" s="2" t="s">
        <v>1</v>
      </c>
      <c r="C161" s="2" t="s">
        <v>198</v>
      </c>
      <c r="D161" s="2">
        <v>30009476002</v>
      </c>
      <c r="E161" s="2" t="s">
        <v>49</v>
      </c>
      <c r="F161" s="2" t="s">
        <v>271</v>
      </c>
      <c r="G161" s="3" t="s">
        <v>686</v>
      </c>
      <c r="H161" s="3" t="s">
        <v>534</v>
      </c>
      <c r="I161" s="2" t="s">
        <v>434</v>
      </c>
      <c r="J161" s="2" t="s">
        <v>8</v>
      </c>
      <c r="K161" s="4">
        <v>336</v>
      </c>
      <c r="L161" s="5">
        <v>108</v>
      </c>
      <c r="M161" s="5">
        <v>290</v>
      </c>
      <c r="N161" s="2"/>
      <c r="O161" s="10"/>
    </row>
    <row r="162" spans="1:15" ht="69.95" customHeight="1" x14ac:dyDescent="0.25">
      <c r="A162" s="2"/>
      <c r="B162" s="2" t="s">
        <v>1</v>
      </c>
      <c r="C162" s="2" t="s">
        <v>198</v>
      </c>
      <c r="D162" s="2">
        <v>30009476003</v>
      </c>
      <c r="E162" s="2" t="s">
        <v>31</v>
      </c>
      <c r="F162" s="2" t="s">
        <v>271</v>
      </c>
      <c r="G162" s="3" t="s">
        <v>687</v>
      </c>
      <c r="H162" s="3" t="s">
        <v>559</v>
      </c>
      <c r="I162" s="2" t="s">
        <v>435</v>
      </c>
      <c r="J162" s="2" t="s">
        <v>8</v>
      </c>
      <c r="K162" s="4">
        <v>323</v>
      </c>
      <c r="L162" s="5">
        <v>108</v>
      </c>
      <c r="M162" s="5">
        <v>290</v>
      </c>
      <c r="N162" s="2"/>
      <c r="O162" s="10"/>
    </row>
    <row r="163" spans="1:15" ht="69.95" customHeight="1" x14ac:dyDescent="0.25">
      <c r="A163" s="2"/>
      <c r="B163" s="2" t="s">
        <v>1</v>
      </c>
      <c r="C163" s="2" t="s">
        <v>198</v>
      </c>
      <c r="D163" s="2">
        <v>30009477001</v>
      </c>
      <c r="E163" s="2" t="s">
        <v>23</v>
      </c>
      <c r="F163" s="2" t="s">
        <v>272</v>
      </c>
      <c r="G163" s="3" t="s">
        <v>688</v>
      </c>
      <c r="H163" s="3" t="s">
        <v>550</v>
      </c>
      <c r="I163" s="2" t="s">
        <v>436</v>
      </c>
      <c r="J163" s="2" t="s">
        <v>8</v>
      </c>
      <c r="K163" s="4">
        <v>233</v>
      </c>
      <c r="L163" s="5">
        <v>108</v>
      </c>
      <c r="M163" s="5">
        <v>290</v>
      </c>
      <c r="N163" s="2"/>
      <c r="O163" s="10"/>
    </row>
    <row r="164" spans="1:15" ht="69.95" customHeight="1" x14ac:dyDescent="0.25">
      <c r="A164" s="2"/>
      <c r="B164" s="2" t="s">
        <v>1</v>
      </c>
      <c r="C164" s="2" t="s">
        <v>198</v>
      </c>
      <c r="D164" s="2">
        <v>30009477002</v>
      </c>
      <c r="E164" s="2" t="s">
        <v>49</v>
      </c>
      <c r="F164" s="2" t="s">
        <v>272</v>
      </c>
      <c r="G164" s="3" t="s">
        <v>689</v>
      </c>
      <c r="H164" s="3" t="s">
        <v>534</v>
      </c>
      <c r="I164" s="2" t="s">
        <v>437</v>
      </c>
      <c r="J164" s="2" t="s">
        <v>8</v>
      </c>
      <c r="K164" s="4">
        <v>42</v>
      </c>
      <c r="L164" s="5">
        <v>108</v>
      </c>
      <c r="M164" s="5">
        <v>290</v>
      </c>
      <c r="N164" s="2"/>
      <c r="O164" s="10"/>
    </row>
    <row r="165" spans="1:15" ht="69.95" customHeight="1" x14ac:dyDescent="0.25">
      <c r="A165" s="2"/>
      <c r="B165" s="2" t="s">
        <v>1</v>
      </c>
      <c r="C165" s="2" t="s">
        <v>198</v>
      </c>
      <c r="D165" s="2">
        <v>30009477003</v>
      </c>
      <c r="E165" s="2" t="s">
        <v>31</v>
      </c>
      <c r="F165" s="2" t="s">
        <v>272</v>
      </c>
      <c r="G165" s="3" t="s">
        <v>690</v>
      </c>
      <c r="H165" s="3" t="s">
        <v>559</v>
      </c>
      <c r="I165" s="2" t="s">
        <v>438</v>
      </c>
      <c r="J165" s="2" t="s">
        <v>8</v>
      </c>
      <c r="K165" s="4">
        <v>194</v>
      </c>
      <c r="L165" s="5">
        <v>108</v>
      </c>
      <c r="M165" s="5">
        <v>290</v>
      </c>
      <c r="N165" s="2"/>
      <c r="O165" s="10"/>
    </row>
    <row r="166" spans="1:15" ht="69.95" customHeight="1" x14ac:dyDescent="0.25">
      <c r="A166" s="2"/>
      <c r="B166" s="2" t="s">
        <v>1</v>
      </c>
      <c r="C166" s="2" t="s">
        <v>198</v>
      </c>
      <c r="D166" s="2">
        <v>30009477005</v>
      </c>
      <c r="E166" s="2" t="s">
        <v>26</v>
      </c>
      <c r="F166" s="2" t="s">
        <v>272</v>
      </c>
      <c r="G166" s="3" t="s">
        <v>691</v>
      </c>
      <c r="H166" s="3" t="s">
        <v>534</v>
      </c>
      <c r="I166" s="2" t="s">
        <v>439</v>
      </c>
      <c r="J166" s="2" t="s">
        <v>8</v>
      </c>
      <c r="K166" s="4">
        <v>179</v>
      </c>
      <c r="L166" s="5">
        <v>108</v>
      </c>
      <c r="M166" s="5">
        <v>290</v>
      </c>
      <c r="N166" s="2"/>
      <c r="O166" s="10"/>
    </row>
    <row r="167" spans="1:15" ht="69.95" customHeight="1" x14ac:dyDescent="0.25">
      <c r="A167" s="2"/>
      <c r="B167" s="2" t="s">
        <v>1</v>
      </c>
      <c r="C167" s="2" t="s">
        <v>198</v>
      </c>
      <c r="D167" s="2">
        <v>30009477006</v>
      </c>
      <c r="E167" s="2" t="s">
        <v>92</v>
      </c>
      <c r="F167" s="2" t="s">
        <v>272</v>
      </c>
      <c r="G167" s="3" t="s">
        <v>692</v>
      </c>
      <c r="H167" s="3" t="s">
        <v>559</v>
      </c>
      <c r="I167" s="2" t="s">
        <v>440</v>
      </c>
      <c r="J167" s="2" t="s">
        <v>8</v>
      </c>
      <c r="K167" s="4">
        <v>348</v>
      </c>
      <c r="L167" s="5">
        <v>108</v>
      </c>
      <c r="M167" s="5">
        <v>290</v>
      </c>
      <c r="N167" s="2"/>
      <c r="O167" s="10"/>
    </row>
    <row r="168" spans="1:15" ht="69.95" customHeight="1" x14ac:dyDescent="0.25">
      <c r="A168" s="2"/>
      <c r="B168" s="2" t="s">
        <v>1</v>
      </c>
      <c r="C168" s="2" t="s">
        <v>198</v>
      </c>
      <c r="D168" s="2">
        <v>30009478003</v>
      </c>
      <c r="E168" s="2" t="s">
        <v>31</v>
      </c>
      <c r="F168" s="2" t="s">
        <v>273</v>
      </c>
      <c r="G168" s="3" t="s">
        <v>693</v>
      </c>
      <c r="H168" s="3" t="s">
        <v>559</v>
      </c>
      <c r="I168" s="2" t="s">
        <v>441</v>
      </c>
      <c r="J168" s="2" t="s">
        <v>121</v>
      </c>
      <c r="K168" s="4">
        <v>7</v>
      </c>
      <c r="L168" s="5">
        <v>108</v>
      </c>
      <c r="M168" s="5">
        <v>290</v>
      </c>
      <c r="N168" s="2"/>
      <c r="O168" s="10"/>
    </row>
    <row r="169" spans="1:15" ht="69.95" customHeight="1" x14ac:dyDescent="0.25">
      <c r="A169" s="2"/>
      <c r="B169" s="2" t="s">
        <v>1</v>
      </c>
      <c r="C169" s="2" t="s">
        <v>198</v>
      </c>
      <c r="D169" s="2">
        <v>30009496005</v>
      </c>
      <c r="E169" s="2" t="s">
        <v>26</v>
      </c>
      <c r="F169" s="2" t="s">
        <v>274</v>
      </c>
      <c r="G169" s="3" t="s">
        <v>694</v>
      </c>
      <c r="H169" s="3" t="s">
        <v>526</v>
      </c>
      <c r="I169" s="2" t="s">
        <v>442</v>
      </c>
      <c r="J169" s="2" t="s">
        <v>8</v>
      </c>
      <c r="K169" s="4">
        <v>107</v>
      </c>
      <c r="L169" s="5">
        <v>112</v>
      </c>
      <c r="M169" s="5">
        <v>300</v>
      </c>
      <c r="N169" s="2"/>
      <c r="O169" s="10"/>
    </row>
    <row r="170" spans="1:15" ht="69.95" customHeight="1" x14ac:dyDescent="0.25">
      <c r="A170" s="2"/>
      <c r="B170" s="2" t="s">
        <v>1</v>
      </c>
      <c r="C170" s="2" t="s">
        <v>198</v>
      </c>
      <c r="D170" s="2">
        <v>30009496006</v>
      </c>
      <c r="E170" s="2" t="s">
        <v>92</v>
      </c>
      <c r="F170" s="2" t="s">
        <v>274</v>
      </c>
      <c r="G170" s="3" t="s">
        <v>695</v>
      </c>
      <c r="H170" s="3" t="s">
        <v>526</v>
      </c>
      <c r="I170" s="2" t="s">
        <v>443</v>
      </c>
      <c r="J170" s="2" t="s">
        <v>8</v>
      </c>
      <c r="K170" s="4">
        <v>67</v>
      </c>
      <c r="L170" s="5">
        <v>112</v>
      </c>
      <c r="M170" s="5">
        <v>300</v>
      </c>
      <c r="N170" s="2"/>
      <c r="O170" s="10"/>
    </row>
    <row r="171" spans="1:15" ht="69.95" customHeight="1" x14ac:dyDescent="0.25">
      <c r="A171" s="2"/>
      <c r="B171" s="2" t="s">
        <v>1</v>
      </c>
      <c r="C171" s="2" t="s">
        <v>198</v>
      </c>
      <c r="D171" s="2">
        <v>30009497002</v>
      </c>
      <c r="E171" s="2" t="s">
        <v>49</v>
      </c>
      <c r="F171" s="2" t="s">
        <v>275</v>
      </c>
      <c r="G171" s="3" t="s">
        <v>696</v>
      </c>
      <c r="H171" s="3" t="s">
        <v>541</v>
      </c>
      <c r="I171" s="2" t="s">
        <v>444</v>
      </c>
      <c r="J171" s="2" t="s">
        <v>8</v>
      </c>
      <c r="K171" s="4">
        <v>91</v>
      </c>
      <c r="L171" s="5">
        <v>119</v>
      </c>
      <c r="M171" s="5">
        <v>320</v>
      </c>
      <c r="N171" s="2"/>
      <c r="O171" s="10"/>
    </row>
    <row r="172" spans="1:15" ht="69.95" customHeight="1" x14ac:dyDescent="0.25">
      <c r="A172" s="2"/>
      <c r="B172" s="2" t="s">
        <v>1</v>
      </c>
      <c r="C172" s="2" t="s">
        <v>198</v>
      </c>
      <c r="D172" s="2">
        <v>30009500003</v>
      </c>
      <c r="E172" s="2" t="s">
        <v>31</v>
      </c>
      <c r="F172" s="2" t="s">
        <v>276</v>
      </c>
      <c r="G172" s="3" t="s">
        <v>697</v>
      </c>
      <c r="H172" s="3" t="s">
        <v>552</v>
      </c>
      <c r="I172" s="2" t="s">
        <v>445</v>
      </c>
      <c r="J172" s="2" t="s">
        <v>25</v>
      </c>
      <c r="K172" s="4">
        <v>209</v>
      </c>
      <c r="L172" s="5">
        <v>138</v>
      </c>
      <c r="M172" s="5">
        <v>370</v>
      </c>
      <c r="N172" s="2"/>
      <c r="O172" s="10"/>
    </row>
    <row r="173" spans="1:15" ht="69.95" customHeight="1" x14ac:dyDescent="0.25">
      <c r="A173" s="2"/>
      <c r="B173" s="2" t="s">
        <v>1</v>
      </c>
      <c r="C173" s="2" t="s">
        <v>198</v>
      </c>
      <c r="D173" s="2">
        <v>30009506004</v>
      </c>
      <c r="E173" s="2" t="s">
        <v>40</v>
      </c>
      <c r="F173" s="2" t="s">
        <v>277</v>
      </c>
      <c r="G173" s="3" t="s">
        <v>698</v>
      </c>
      <c r="H173" s="3" t="s">
        <v>538</v>
      </c>
      <c r="I173" s="2" t="s">
        <v>446</v>
      </c>
      <c r="J173" s="2" t="s">
        <v>8</v>
      </c>
      <c r="K173" s="4">
        <v>62</v>
      </c>
      <c r="L173" s="5">
        <v>112</v>
      </c>
      <c r="M173" s="5">
        <v>300</v>
      </c>
      <c r="N173" s="2"/>
      <c r="O173" s="10"/>
    </row>
    <row r="174" spans="1:15" ht="69.95" customHeight="1" x14ac:dyDescent="0.25">
      <c r="A174" s="2"/>
      <c r="B174" s="2" t="s">
        <v>1</v>
      </c>
      <c r="C174" s="2" t="s">
        <v>198</v>
      </c>
      <c r="D174" s="2">
        <v>30009506005</v>
      </c>
      <c r="E174" s="2" t="s">
        <v>26</v>
      </c>
      <c r="F174" s="2" t="s">
        <v>277</v>
      </c>
      <c r="G174" s="3" t="s">
        <v>699</v>
      </c>
      <c r="H174" s="3" t="s">
        <v>552</v>
      </c>
      <c r="I174" s="2" t="s">
        <v>447</v>
      </c>
      <c r="J174" s="2" t="s">
        <v>8</v>
      </c>
      <c r="K174" s="4">
        <v>434</v>
      </c>
      <c r="L174" s="5">
        <v>112</v>
      </c>
      <c r="M174" s="5">
        <v>300</v>
      </c>
      <c r="N174" s="2"/>
      <c r="O174" s="10"/>
    </row>
    <row r="175" spans="1:15" ht="69.95" customHeight="1" x14ac:dyDescent="0.25">
      <c r="A175" s="2"/>
      <c r="B175" s="2" t="s">
        <v>1</v>
      </c>
      <c r="C175" s="2" t="s">
        <v>198</v>
      </c>
      <c r="D175" s="2">
        <v>30009515002</v>
      </c>
      <c r="E175" s="2" t="s">
        <v>49</v>
      </c>
      <c r="F175" s="2" t="s">
        <v>278</v>
      </c>
      <c r="G175" s="3" t="s">
        <v>700</v>
      </c>
      <c r="H175" s="3" t="s">
        <v>553</v>
      </c>
      <c r="I175" s="2" t="s">
        <v>448</v>
      </c>
      <c r="J175" s="2" t="s">
        <v>8</v>
      </c>
      <c r="K175" s="4">
        <v>67</v>
      </c>
      <c r="L175" s="5">
        <v>134</v>
      </c>
      <c r="M175" s="5">
        <v>360</v>
      </c>
      <c r="N175" s="2"/>
      <c r="O175" s="10"/>
    </row>
    <row r="176" spans="1:15" ht="69.95" customHeight="1" x14ac:dyDescent="0.25">
      <c r="A176" s="2"/>
      <c r="B176" s="2" t="s">
        <v>1</v>
      </c>
      <c r="C176" s="2" t="s">
        <v>198</v>
      </c>
      <c r="D176" s="2">
        <v>30009515004</v>
      </c>
      <c r="E176" s="2" t="s">
        <v>40</v>
      </c>
      <c r="F176" s="2" t="s">
        <v>278</v>
      </c>
      <c r="G176" s="3" t="s">
        <v>701</v>
      </c>
      <c r="H176" s="3" t="s">
        <v>538</v>
      </c>
      <c r="I176" s="2" t="s">
        <v>449</v>
      </c>
      <c r="J176" s="2" t="s">
        <v>8</v>
      </c>
      <c r="K176" s="4">
        <v>253</v>
      </c>
      <c r="L176" s="5">
        <v>134</v>
      </c>
      <c r="M176" s="5">
        <v>360</v>
      </c>
      <c r="N176" s="2"/>
      <c r="O176" s="10"/>
    </row>
    <row r="177" spans="1:15" ht="69.95" customHeight="1" x14ac:dyDescent="0.25">
      <c r="A177" s="2"/>
      <c r="B177" s="2" t="s">
        <v>1</v>
      </c>
      <c r="C177" s="2" t="s">
        <v>198</v>
      </c>
      <c r="D177" s="2">
        <v>30009515005</v>
      </c>
      <c r="E177" s="2" t="s">
        <v>26</v>
      </c>
      <c r="F177" s="2" t="s">
        <v>278</v>
      </c>
      <c r="G177" s="3" t="s">
        <v>702</v>
      </c>
      <c r="H177" s="3" t="s">
        <v>553</v>
      </c>
      <c r="I177" s="2" t="s">
        <v>450</v>
      </c>
      <c r="J177" s="2" t="s">
        <v>8</v>
      </c>
      <c r="K177" s="4">
        <v>87</v>
      </c>
      <c r="L177" s="5">
        <v>134</v>
      </c>
      <c r="M177" s="5">
        <v>360</v>
      </c>
      <c r="N177" s="2"/>
      <c r="O177" s="10"/>
    </row>
    <row r="178" spans="1:15" ht="69.95" customHeight="1" x14ac:dyDescent="0.25">
      <c r="A178" s="2"/>
      <c r="B178" s="2" t="s">
        <v>1</v>
      </c>
      <c r="C178" s="2" t="s">
        <v>198</v>
      </c>
      <c r="D178" s="2">
        <v>30009515006</v>
      </c>
      <c r="E178" s="2" t="s">
        <v>92</v>
      </c>
      <c r="F178" s="2" t="s">
        <v>278</v>
      </c>
      <c r="G178" s="3" t="s">
        <v>703</v>
      </c>
      <c r="H178" s="3" t="s">
        <v>553</v>
      </c>
      <c r="I178" s="2" t="s">
        <v>451</v>
      </c>
      <c r="J178" s="2" t="s">
        <v>8</v>
      </c>
      <c r="K178" s="4">
        <v>62</v>
      </c>
      <c r="L178" s="5">
        <v>134</v>
      </c>
      <c r="M178" s="5">
        <v>360</v>
      </c>
      <c r="N178" s="2"/>
      <c r="O178" s="10"/>
    </row>
    <row r="179" spans="1:15" ht="69.95" customHeight="1" x14ac:dyDescent="0.25">
      <c r="A179" s="2"/>
      <c r="B179" s="2" t="s">
        <v>1</v>
      </c>
      <c r="C179" s="2" t="s">
        <v>198</v>
      </c>
      <c r="D179" s="2">
        <v>30009528002</v>
      </c>
      <c r="E179" s="2" t="s">
        <v>49</v>
      </c>
      <c r="F179" s="2" t="s">
        <v>279</v>
      </c>
      <c r="G179" s="3" t="s">
        <v>704</v>
      </c>
      <c r="H179" s="3" t="s">
        <v>526</v>
      </c>
      <c r="I179" s="2" t="s">
        <v>452</v>
      </c>
      <c r="J179" s="2" t="s">
        <v>8</v>
      </c>
      <c r="K179" s="4">
        <v>147</v>
      </c>
      <c r="L179" s="5">
        <v>160</v>
      </c>
      <c r="M179" s="5">
        <v>430</v>
      </c>
      <c r="N179" s="2"/>
      <c r="O179" s="10"/>
    </row>
    <row r="180" spans="1:15" ht="69.95" customHeight="1" x14ac:dyDescent="0.25">
      <c r="A180" s="2"/>
      <c r="B180" s="2" t="s">
        <v>1</v>
      </c>
      <c r="C180" s="2" t="s">
        <v>198</v>
      </c>
      <c r="D180" s="2">
        <v>30009528003</v>
      </c>
      <c r="E180" s="2" t="s">
        <v>31</v>
      </c>
      <c r="F180" s="2" t="s">
        <v>279</v>
      </c>
      <c r="G180" s="3" t="s">
        <v>705</v>
      </c>
      <c r="H180" s="3" t="s">
        <v>526</v>
      </c>
      <c r="I180" s="2" t="s">
        <v>453</v>
      </c>
      <c r="J180" s="2" t="s">
        <v>8</v>
      </c>
      <c r="K180" s="4">
        <v>195</v>
      </c>
      <c r="L180" s="5">
        <v>160</v>
      </c>
      <c r="M180" s="5">
        <v>430</v>
      </c>
      <c r="N180" s="2"/>
      <c r="O180" s="10"/>
    </row>
    <row r="181" spans="1:15" ht="69.95" customHeight="1" x14ac:dyDescent="0.25">
      <c r="A181" s="2"/>
      <c r="B181" s="2" t="s">
        <v>1</v>
      </c>
      <c r="C181" s="2" t="s">
        <v>198</v>
      </c>
      <c r="D181" s="2">
        <v>30009528004</v>
      </c>
      <c r="E181" s="2" t="s">
        <v>40</v>
      </c>
      <c r="F181" s="2" t="s">
        <v>279</v>
      </c>
      <c r="G181" s="3" t="s">
        <v>706</v>
      </c>
      <c r="H181" s="3" t="s">
        <v>64</v>
      </c>
      <c r="I181" s="2" t="s">
        <v>454</v>
      </c>
      <c r="J181" s="2" t="s">
        <v>8</v>
      </c>
      <c r="K181" s="4">
        <v>42</v>
      </c>
      <c r="L181" s="5">
        <v>160</v>
      </c>
      <c r="M181" s="5">
        <v>430</v>
      </c>
      <c r="N181" s="2"/>
      <c r="O181" s="10"/>
    </row>
    <row r="182" spans="1:15" ht="69.95" customHeight="1" x14ac:dyDescent="0.25">
      <c r="A182" s="2"/>
      <c r="B182" s="2" t="s">
        <v>1</v>
      </c>
      <c r="C182" s="2" t="s">
        <v>198</v>
      </c>
      <c r="D182" s="2">
        <v>30009528005</v>
      </c>
      <c r="E182" s="2" t="s">
        <v>26</v>
      </c>
      <c r="F182" s="2" t="s">
        <v>279</v>
      </c>
      <c r="G182" s="3" t="s">
        <v>707</v>
      </c>
      <c r="H182" s="3" t="s">
        <v>526</v>
      </c>
      <c r="I182" s="2" t="s">
        <v>455</v>
      </c>
      <c r="J182" s="2" t="s">
        <v>8</v>
      </c>
      <c r="K182" s="4">
        <v>60</v>
      </c>
      <c r="L182" s="5">
        <v>160</v>
      </c>
      <c r="M182" s="5">
        <v>430</v>
      </c>
      <c r="N182" s="2"/>
      <c r="O182" s="10"/>
    </row>
    <row r="183" spans="1:15" ht="69.95" customHeight="1" x14ac:dyDescent="0.25">
      <c r="A183" s="2"/>
      <c r="B183" s="2" t="s">
        <v>1</v>
      </c>
      <c r="C183" s="2" t="s">
        <v>198</v>
      </c>
      <c r="D183" s="2">
        <v>30009537006</v>
      </c>
      <c r="E183" s="2" t="s">
        <v>92</v>
      </c>
      <c r="F183" s="2" t="s">
        <v>280</v>
      </c>
      <c r="G183" s="3" t="s">
        <v>708</v>
      </c>
      <c r="H183" s="3" t="s">
        <v>552</v>
      </c>
      <c r="I183" s="2" t="s">
        <v>456</v>
      </c>
      <c r="J183" s="2" t="s">
        <v>8</v>
      </c>
      <c r="K183" s="4">
        <v>6</v>
      </c>
      <c r="L183" s="5">
        <v>152</v>
      </c>
      <c r="M183" s="5">
        <v>410</v>
      </c>
      <c r="N183" s="2"/>
      <c r="O183" s="10"/>
    </row>
    <row r="184" spans="1:15" ht="69.95" customHeight="1" x14ac:dyDescent="0.25">
      <c r="A184" s="2"/>
      <c r="B184" s="2" t="s">
        <v>1</v>
      </c>
      <c r="C184" s="2" t="s">
        <v>198</v>
      </c>
      <c r="D184" s="2">
        <v>30009552004</v>
      </c>
      <c r="E184" s="2" t="s">
        <v>40</v>
      </c>
      <c r="F184" s="2" t="s">
        <v>281</v>
      </c>
      <c r="G184" s="3" t="s">
        <v>709</v>
      </c>
      <c r="H184" s="3" t="s">
        <v>64</v>
      </c>
      <c r="I184" s="2" t="s">
        <v>457</v>
      </c>
      <c r="J184" s="2" t="s">
        <v>25</v>
      </c>
      <c r="K184" s="4">
        <v>1021</v>
      </c>
      <c r="L184" s="5">
        <v>138</v>
      </c>
      <c r="M184" s="5">
        <v>370</v>
      </c>
      <c r="N184" s="2"/>
      <c r="O184" s="10"/>
    </row>
    <row r="185" spans="1:15" ht="69.95" customHeight="1" x14ac:dyDescent="0.25">
      <c r="A185" s="2"/>
      <c r="B185" s="2" t="s">
        <v>1</v>
      </c>
      <c r="C185" s="2" t="s">
        <v>198</v>
      </c>
      <c r="D185" s="2">
        <v>30009552005</v>
      </c>
      <c r="E185" s="2" t="s">
        <v>26</v>
      </c>
      <c r="F185" s="2" t="s">
        <v>281</v>
      </c>
      <c r="G185" s="3" t="s">
        <v>710</v>
      </c>
      <c r="H185" s="3" t="s">
        <v>538</v>
      </c>
      <c r="I185" s="2" t="s">
        <v>458</v>
      </c>
      <c r="J185" s="2" t="s">
        <v>25</v>
      </c>
      <c r="K185" s="4">
        <v>930</v>
      </c>
      <c r="L185" s="5">
        <v>138</v>
      </c>
      <c r="M185" s="5">
        <v>370</v>
      </c>
      <c r="N185" s="2"/>
      <c r="O185" s="10"/>
    </row>
    <row r="186" spans="1:15" ht="69.95" customHeight="1" x14ac:dyDescent="0.25">
      <c r="A186" s="2"/>
      <c r="B186" s="2" t="s">
        <v>1</v>
      </c>
      <c r="C186" s="2" t="s">
        <v>198</v>
      </c>
      <c r="D186" s="2">
        <v>30009571003</v>
      </c>
      <c r="E186" s="2" t="s">
        <v>31</v>
      </c>
      <c r="F186" s="2" t="s">
        <v>282</v>
      </c>
      <c r="G186" s="3" t="s">
        <v>711</v>
      </c>
      <c r="H186" s="3" t="s">
        <v>553</v>
      </c>
      <c r="I186" s="2" t="s">
        <v>459</v>
      </c>
      <c r="J186" s="2" t="s">
        <v>25</v>
      </c>
      <c r="K186" s="4">
        <v>34</v>
      </c>
      <c r="L186" s="5">
        <v>112</v>
      </c>
      <c r="M186" s="5">
        <v>300</v>
      </c>
      <c r="N186" s="2"/>
      <c r="O186" s="10"/>
    </row>
    <row r="187" spans="1:15" ht="69.95" customHeight="1" x14ac:dyDescent="0.25">
      <c r="A187" s="2"/>
      <c r="B187" s="2" t="s">
        <v>1</v>
      </c>
      <c r="C187" s="2" t="s">
        <v>198</v>
      </c>
      <c r="D187" s="2">
        <v>30009610001</v>
      </c>
      <c r="E187" s="2" t="s">
        <v>23</v>
      </c>
      <c r="F187" s="2" t="s">
        <v>283</v>
      </c>
      <c r="G187" s="3" t="s">
        <v>712</v>
      </c>
      <c r="H187" s="3" t="s">
        <v>560</v>
      </c>
      <c r="I187" s="2" t="s">
        <v>460</v>
      </c>
      <c r="J187" s="2" t="s">
        <v>322</v>
      </c>
      <c r="K187" s="4">
        <v>649</v>
      </c>
      <c r="L187" s="5">
        <v>200</v>
      </c>
      <c r="M187" s="5">
        <v>540</v>
      </c>
      <c r="N187" s="2"/>
      <c r="O187" s="10"/>
    </row>
    <row r="188" spans="1:15" ht="69.95" customHeight="1" x14ac:dyDescent="0.25">
      <c r="A188" s="2"/>
      <c r="B188" s="2" t="s">
        <v>1</v>
      </c>
      <c r="C188" s="2" t="s">
        <v>198</v>
      </c>
      <c r="D188" s="2">
        <v>30009610002</v>
      </c>
      <c r="E188" s="2" t="s">
        <v>49</v>
      </c>
      <c r="F188" s="2" t="s">
        <v>283</v>
      </c>
      <c r="G188" s="3" t="s">
        <v>713</v>
      </c>
      <c r="H188" s="3" t="s">
        <v>549</v>
      </c>
      <c r="I188" s="2" t="s">
        <v>461</v>
      </c>
      <c r="J188" s="2" t="s">
        <v>322</v>
      </c>
      <c r="K188" s="4">
        <v>236</v>
      </c>
      <c r="L188" s="5">
        <v>200</v>
      </c>
      <c r="M188" s="5">
        <v>540</v>
      </c>
      <c r="N188" s="2"/>
      <c r="O188" s="10"/>
    </row>
    <row r="189" spans="1:15" ht="69.95" customHeight="1" x14ac:dyDescent="0.25">
      <c r="A189" s="2"/>
      <c r="B189" s="2" t="s">
        <v>1</v>
      </c>
      <c r="C189" s="2" t="s">
        <v>198</v>
      </c>
      <c r="D189" s="2">
        <v>30010250003</v>
      </c>
      <c r="E189" s="2" t="s">
        <v>31</v>
      </c>
      <c r="F189" s="2" t="s">
        <v>284</v>
      </c>
      <c r="G189" s="3" t="s">
        <v>714</v>
      </c>
      <c r="H189" s="3" t="s">
        <v>64</v>
      </c>
      <c r="I189" s="2" t="s">
        <v>462</v>
      </c>
      <c r="J189" s="2" t="s">
        <v>8</v>
      </c>
      <c r="K189" s="4">
        <v>97</v>
      </c>
      <c r="L189" s="5">
        <v>97</v>
      </c>
      <c r="M189" s="5">
        <v>260</v>
      </c>
      <c r="N189" s="2"/>
      <c r="O189" s="10"/>
    </row>
    <row r="190" spans="1:15" ht="69.95" customHeight="1" x14ac:dyDescent="0.25">
      <c r="A190" s="2"/>
      <c r="B190" s="2" t="s">
        <v>1</v>
      </c>
      <c r="C190" s="2" t="s">
        <v>198</v>
      </c>
      <c r="D190" s="2">
        <v>30010256003</v>
      </c>
      <c r="E190" s="2" t="s">
        <v>31</v>
      </c>
      <c r="F190" s="2" t="s">
        <v>285</v>
      </c>
      <c r="G190" s="3" t="s">
        <v>715</v>
      </c>
      <c r="H190" s="3" t="s">
        <v>64</v>
      </c>
      <c r="I190" s="2" t="s">
        <v>463</v>
      </c>
      <c r="J190" s="2" t="s">
        <v>8</v>
      </c>
      <c r="K190" s="4">
        <v>28</v>
      </c>
      <c r="L190" s="5">
        <v>97</v>
      </c>
      <c r="M190" s="5">
        <v>260</v>
      </c>
      <c r="N190" s="2"/>
      <c r="O190" s="10"/>
    </row>
    <row r="191" spans="1:15" ht="69.95" customHeight="1" x14ac:dyDescent="0.25">
      <c r="A191" s="2"/>
      <c r="B191" s="2" t="s">
        <v>1</v>
      </c>
      <c r="C191" s="2" t="s">
        <v>198</v>
      </c>
      <c r="D191" s="2">
        <v>30010256004</v>
      </c>
      <c r="E191" s="2" t="s">
        <v>40</v>
      </c>
      <c r="F191" s="2" t="s">
        <v>285</v>
      </c>
      <c r="G191" s="3" t="s">
        <v>716</v>
      </c>
      <c r="H191" s="3" t="s">
        <v>524</v>
      </c>
      <c r="I191" s="2" t="s">
        <v>464</v>
      </c>
      <c r="J191" s="2" t="s">
        <v>8</v>
      </c>
      <c r="K191" s="4">
        <v>87</v>
      </c>
      <c r="L191" s="5">
        <v>97</v>
      </c>
      <c r="M191" s="5">
        <v>260</v>
      </c>
      <c r="N191" s="2"/>
      <c r="O191" s="10"/>
    </row>
    <row r="192" spans="1:15" ht="69.95" customHeight="1" x14ac:dyDescent="0.25">
      <c r="A192" s="2"/>
      <c r="B192" s="2" t="s">
        <v>1</v>
      </c>
      <c r="C192" s="2" t="s">
        <v>198</v>
      </c>
      <c r="D192" s="2">
        <v>30010367003</v>
      </c>
      <c r="E192" s="2" t="s">
        <v>31</v>
      </c>
      <c r="F192" s="2" t="s">
        <v>286</v>
      </c>
      <c r="G192" s="3" t="s">
        <v>717</v>
      </c>
      <c r="H192" s="3" t="s">
        <v>523</v>
      </c>
      <c r="I192" s="2" t="s">
        <v>465</v>
      </c>
      <c r="J192" s="2" t="s">
        <v>8</v>
      </c>
      <c r="K192" s="4">
        <v>96</v>
      </c>
      <c r="L192" s="5">
        <v>119</v>
      </c>
      <c r="M192" s="5">
        <v>320</v>
      </c>
      <c r="N192" s="2"/>
      <c r="O192" s="10"/>
    </row>
    <row r="193" spans="1:15" ht="69.95" customHeight="1" x14ac:dyDescent="0.25">
      <c r="A193" s="2"/>
      <c r="B193" s="2" t="s">
        <v>1</v>
      </c>
      <c r="C193" s="2" t="s">
        <v>198</v>
      </c>
      <c r="D193" s="2">
        <v>30010461001</v>
      </c>
      <c r="E193" s="2" t="s">
        <v>23</v>
      </c>
      <c r="F193" s="2" t="s">
        <v>287</v>
      </c>
      <c r="G193" s="3" t="s">
        <v>718</v>
      </c>
      <c r="H193" s="3" t="s">
        <v>561</v>
      </c>
      <c r="I193" s="2" t="s">
        <v>466</v>
      </c>
      <c r="J193" s="2" t="s">
        <v>8</v>
      </c>
      <c r="K193" s="4">
        <v>11</v>
      </c>
      <c r="L193" s="5">
        <v>119</v>
      </c>
      <c r="M193" s="5">
        <v>320</v>
      </c>
      <c r="N193" s="2"/>
      <c r="O193" s="10"/>
    </row>
    <row r="194" spans="1:15" ht="69.95" customHeight="1" x14ac:dyDescent="0.25">
      <c r="A194" s="2"/>
      <c r="B194" s="2" t="s">
        <v>1</v>
      </c>
      <c r="C194" s="2" t="s">
        <v>198</v>
      </c>
      <c r="D194" s="2">
        <v>30010464001</v>
      </c>
      <c r="E194" s="2" t="s">
        <v>23</v>
      </c>
      <c r="F194" s="2" t="s">
        <v>288</v>
      </c>
      <c r="G194" s="3" t="s">
        <v>719</v>
      </c>
      <c r="H194" s="3" t="s">
        <v>525</v>
      </c>
      <c r="I194" s="2" t="s">
        <v>467</v>
      </c>
      <c r="J194" s="2" t="s">
        <v>8</v>
      </c>
      <c r="K194" s="4">
        <v>61</v>
      </c>
      <c r="L194" s="5">
        <v>119</v>
      </c>
      <c r="M194" s="5">
        <v>320</v>
      </c>
      <c r="N194" s="2"/>
      <c r="O194" s="10"/>
    </row>
    <row r="195" spans="1:15" ht="69.95" customHeight="1" x14ac:dyDescent="0.25">
      <c r="A195" s="2"/>
      <c r="B195" s="2" t="s">
        <v>1</v>
      </c>
      <c r="C195" s="2" t="s">
        <v>198</v>
      </c>
      <c r="D195" s="2">
        <v>30010464002</v>
      </c>
      <c r="E195" s="2" t="s">
        <v>49</v>
      </c>
      <c r="F195" s="2" t="s">
        <v>288</v>
      </c>
      <c r="G195" s="3" t="s">
        <v>720</v>
      </c>
      <c r="H195" s="3" t="s">
        <v>562</v>
      </c>
      <c r="I195" s="2" t="s">
        <v>468</v>
      </c>
      <c r="J195" s="2" t="s">
        <v>8</v>
      </c>
      <c r="K195" s="4">
        <v>125</v>
      </c>
      <c r="L195" s="5">
        <v>119</v>
      </c>
      <c r="M195" s="5">
        <v>320</v>
      </c>
      <c r="N195" s="2"/>
      <c r="O195" s="10"/>
    </row>
    <row r="196" spans="1:15" ht="69.95" customHeight="1" x14ac:dyDescent="0.25">
      <c r="A196" s="2"/>
      <c r="B196" s="2" t="s">
        <v>1</v>
      </c>
      <c r="C196" s="2" t="s">
        <v>198</v>
      </c>
      <c r="D196" s="2">
        <v>30010464005</v>
      </c>
      <c r="E196" s="2" t="s">
        <v>26</v>
      </c>
      <c r="F196" s="2" t="s">
        <v>288</v>
      </c>
      <c r="G196" s="3" t="s">
        <v>721</v>
      </c>
      <c r="H196" s="3" t="s">
        <v>562</v>
      </c>
      <c r="I196" s="2" t="s">
        <v>469</v>
      </c>
      <c r="J196" s="2" t="s">
        <v>8</v>
      </c>
      <c r="K196" s="4">
        <v>1</v>
      </c>
      <c r="L196" s="5">
        <v>119</v>
      </c>
      <c r="M196" s="5">
        <v>320</v>
      </c>
      <c r="N196" s="2"/>
      <c r="O196" s="10"/>
    </row>
    <row r="197" spans="1:15" ht="69.95" customHeight="1" x14ac:dyDescent="0.25">
      <c r="A197" s="2"/>
      <c r="B197" s="2" t="s">
        <v>1</v>
      </c>
      <c r="C197" s="2" t="s">
        <v>198</v>
      </c>
      <c r="D197" s="2">
        <v>30010485002</v>
      </c>
      <c r="E197" s="2" t="s">
        <v>49</v>
      </c>
      <c r="F197" s="2" t="s">
        <v>289</v>
      </c>
      <c r="G197" s="3" t="s">
        <v>722</v>
      </c>
      <c r="H197" s="3" t="s">
        <v>534</v>
      </c>
      <c r="I197" s="2" t="s">
        <v>470</v>
      </c>
      <c r="J197" s="2" t="s">
        <v>8</v>
      </c>
      <c r="K197" s="4">
        <v>70</v>
      </c>
      <c r="L197" s="5">
        <v>108</v>
      </c>
      <c r="M197" s="5">
        <v>290</v>
      </c>
      <c r="N197" s="2"/>
      <c r="O197" s="10"/>
    </row>
    <row r="198" spans="1:15" ht="69.95" customHeight="1" x14ac:dyDescent="0.25">
      <c r="A198" s="2"/>
      <c r="B198" s="2" t="s">
        <v>1</v>
      </c>
      <c r="C198" s="2" t="s">
        <v>198</v>
      </c>
      <c r="D198" s="2">
        <v>30010485003</v>
      </c>
      <c r="E198" s="2" t="s">
        <v>31</v>
      </c>
      <c r="F198" s="2" t="s">
        <v>289</v>
      </c>
      <c r="G198" s="3" t="s">
        <v>723</v>
      </c>
      <c r="H198" s="3" t="s">
        <v>563</v>
      </c>
      <c r="I198" s="2" t="s">
        <v>471</v>
      </c>
      <c r="J198" s="2" t="s">
        <v>8</v>
      </c>
      <c r="K198" s="4">
        <v>28</v>
      </c>
      <c r="L198" s="5">
        <v>108</v>
      </c>
      <c r="M198" s="5">
        <v>290</v>
      </c>
      <c r="N198" s="2"/>
      <c r="O198" s="10"/>
    </row>
    <row r="199" spans="1:15" ht="69.95" customHeight="1" x14ac:dyDescent="0.25">
      <c r="A199" s="2"/>
      <c r="B199" s="2" t="s">
        <v>1</v>
      </c>
      <c r="C199" s="2" t="s">
        <v>198</v>
      </c>
      <c r="D199" s="2">
        <v>30010545003</v>
      </c>
      <c r="E199" s="2" t="s">
        <v>31</v>
      </c>
      <c r="F199" s="2" t="s">
        <v>290</v>
      </c>
      <c r="G199" s="3" t="s">
        <v>724</v>
      </c>
      <c r="H199" s="3" t="s">
        <v>534</v>
      </c>
      <c r="I199" s="2" t="s">
        <v>472</v>
      </c>
      <c r="J199" s="2" t="s">
        <v>8</v>
      </c>
      <c r="K199" s="4">
        <v>37</v>
      </c>
      <c r="L199" s="5">
        <v>119</v>
      </c>
      <c r="M199" s="5">
        <v>320</v>
      </c>
      <c r="N199" s="2"/>
      <c r="O199" s="10"/>
    </row>
    <row r="200" spans="1:15" ht="69.95" customHeight="1" x14ac:dyDescent="0.25">
      <c r="A200" s="2"/>
      <c r="B200" s="2" t="s">
        <v>1</v>
      </c>
      <c r="C200" s="2" t="s">
        <v>198</v>
      </c>
      <c r="D200" s="2">
        <v>30010560001</v>
      </c>
      <c r="E200" s="2" t="s">
        <v>23</v>
      </c>
      <c r="F200" s="2" t="s">
        <v>291</v>
      </c>
      <c r="G200" s="3" t="s">
        <v>725</v>
      </c>
      <c r="H200" s="3" t="s">
        <v>552</v>
      </c>
      <c r="I200" s="2" t="s">
        <v>473</v>
      </c>
      <c r="J200" s="2" t="s">
        <v>8</v>
      </c>
      <c r="K200" s="4">
        <v>1</v>
      </c>
      <c r="L200" s="5">
        <v>112</v>
      </c>
      <c r="M200" s="5">
        <v>300</v>
      </c>
      <c r="N200" s="2"/>
      <c r="O200" s="10"/>
    </row>
    <row r="201" spans="1:15" ht="69.95" customHeight="1" x14ac:dyDescent="0.25">
      <c r="A201" s="2"/>
      <c r="B201" s="2" t="s">
        <v>1</v>
      </c>
      <c r="C201" s="2" t="s">
        <v>198</v>
      </c>
      <c r="D201" s="2">
        <v>30010560002</v>
      </c>
      <c r="E201" s="2" t="s">
        <v>49</v>
      </c>
      <c r="F201" s="2" t="s">
        <v>291</v>
      </c>
      <c r="G201" s="3" t="s">
        <v>726</v>
      </c>
      <c r="H201" s="3" t="s">
        <v>538</v>
      </c>
      <c r="I201" s="2" t="s">
        <v>474</v>
      </c>
      <c r="J201" s="2" t="s">
        <v>8</v>
      </c>
      <c r="K201" s="4">
        <v>51</v>
      </c>
      <c r="L201" s="5">
        <v>112</v>
      </c>
      <c r="M201" s="5">
        <v>300</v>
      </c>
      <c r="N201" s="2"/>
      <c r="O201" s="10"/>
    </row>
    <row r="202" spans="1:15" ht="69.95" customHeight="1" x14ac:dyDescent="0.25">
      <c r="A202" s="2"/>
      <c r="B202" s="2" t="s">
        <v>1</v>
      </c>
      <c r="C202" s="2" t="s">
        <v>198</v>
      </c>
      <c r="D202" s="2">
        <v>30010560003</v>
      </c>
      <c r="E202" s="2" t="s">
        <v>31</v>
      </c>
      <c r="F202" s="2" t="s">
        <v>291</v>
      </c>
      <c r="G202" s="3" t="s">
        <v>727</v>
      </c>
      <c r="H202" s="3" t="s">
        <v>564</v>
      </c>
      <c r="I202" s="2" t="s">
        <v>475</v>
      </c>
      <c r="J202" s="2" t="s">
        <v>8</v>
      </c>
      <c r="K202" s="4">
        <v>131</v>
      </c>
      <c r="L202" s="5">
        <v>126</v>
      </c>
      <c r="M202" s="5">
        <v>340</v>
      </c>
      <c r="N202" s="2"/>
      <c r="O202" s="10"/>
    </row>
    <row r="203" spans="1:15" ht="69.95" customHeight="1" x14ac:dyDescent="0.25">
      <c r="A203" s="2"/>
      <c r="B203" s="2" t="s">
        <v>1</v>
      </c>
      <c r="C203" s="2" t="s">
        <v>198</v>
      </c>
      <c r="D203" s="2">
        <v>30010560004</v>
      </c>
      <c r="E203" s="2" t="s">
        <v>40</v>
      </c>
      <c r="F203" s="2" t="s">
        <v>291</v>
      </c>
      <c r="G203" s="3" t="s">
        <v>728</v>
      </c>
      <c r="H203" s="3" t="s">
        <v>552</v>
      </c>
      <c r="I203" s="2" t="s">
        <v>476</v>
      </c>
      <c r="J203" s="2" t="s">
        <v>8</v>
      </c>
      <c r="K203" s="4">
        <v>56</v>
      </c>
      <c r="L203" s="5">
        <v>112</v>
      </c>
      <c r="M203" s="5">
        <v>300</v>
      </c>
      <c r="N203" s="2"/>
      <c r="O203" s="10"/>
    </row>
    <row r="204" spans="1:15" ht="69.95" customHeight="1" x14ac:dyDescent="0.25">
      <c r="A204" s="2"/>
      <c r="B204" s="2" t="s">
        <v>1</v>
      </c>
      <c r="C204" s="2" t="s">
        <v>198</v>
      </c>
      <c r="D204" s="2">
        <v>30010560005</v>
      </c>
      <c r="E204" s="2" t="s">
        <v>26</v>
      </c>
      <c r="F204" s="2" t="s">
        <v>291</v>
      </c>
      <c r="G204" s="3" t="s">
        <v>729</v>
      </c>
      <c r="H204" s="3" t="s">
        <v>538</v>
      </c>
      <c r="I204" s="2" t="s">
        <v>477</v>
      </c>
      <c r="J204" s="2" t="s">
        <v>8</v>
      </c>
      <c r="K204" s="4">
        <v>104</v>
      </c>
      <c r="L204" s="5">
        <v>112</v>
      </c>
      <c r="M204" s="5">
        <v>300</v>
      </c>
      <c r="N204" s="2"/>
      <c r="O204" s="10"/>
    </row>
    <row r="205" spans="1:15" ht="69.95" customHeight="1" x14ac:dyDescent="0.25">
      <c r="A205" s="2"/>
      <c r="B205" s="2" t="s">
        <v>1</v>
      </c>
      <c r="C205" s="2" t="s">
        <v>198</v>
      </c>
      <c r="D205" s="2">
        <v>30010571001</v>
      </c>
      <c r="E205" s="2" t="s">
        <v>23</v>
      </c>
      <c r="F205" s="2" t="s">
        <v>292</v>
      </c>
      <c r="G205" s="3" t="s">
        <v>730</v>
      </c>
      <c r="H205" s="3" t="s">
        <v>64</v>
      </c>
      <c r="I205" s="2" t="s">
        <v>478</v>
      </c>
      <c r="J205" s="2" t="s">
        <v>322</v>
      </c>
      <c r="K205" s="4">
        <v>751</v>
      </c>
      <c r="L205" s="5">
        <v>200</v>
      </c>
      <c r="M205" s="5">
        <v>540</v>
      </c>
      <c r="N205" s="2"/>
      <c r="O205" s="10"/>
    </row>
    <row r="206" spans="1:15" ht="69.95" customHeight="1" x14ac:dyDescent="0.25">
      <c r="A206" s="2"/>
      <c r="B206" s="2" t="s">
        <v>1</v>
      </c>
      <c r="C206" s="2" t="s">
        <v>198</v>
      </c>
      <c r="D206" s="2">
        <v>30010571002</v>
      </c>
      <c r="E206" s="2" t="s">
        <v>49</v>
      </c>
      <c r="F206" s="2" t="s">
        <v>292</v>
      </c>
      <c r="G206" s="3" t="s">
        <v>731</v>
      </c>
      <c r="H206" s="3" t="s">
        <v>565</v>
      </c>
      <c r="I206" s="2" t="s">
        <v>479</v>
      </c>
      <c r="J206" s="2" t="s">
        <v>322</v>
      </c>
      <c r="K206" s="4">
        <v>269</v>
      </c>
      <c r="L206" s="5">
        <v>200</v>
      </c>
      <c r="M206" s="5">
        <v>540</v>
      </c>
      <c r="N206" s="2"/>
      <c r="O206" s="10"/>
    </row>
    <row r="207" spans="1:15" ht="69.95" customHeight="1" x14ac:dyDescent="0.25">
      <c r="A207" s="2"/>
      <c r="B207" s="2" t="s">
        <v>1</v>
      </c>
      <c r="C207" s="2" t="s">
        <v>198</v>
      </c>
      <c r="D207" s="2">
        <v>30010571003</v>
      </c>
      <c r="E207" s="2" t="s">
        <v>31</v>
      </c>
      <c r="F207" s="2" t="s">
        <v>292</v>
      </c>
      <c r="G207" s="3" t="s">
        <v>732</v>
      </c>
      <c r="H207" s="3" t="s">
        <v>548</v>
      </c>
      <c r="I207" s="2" t="s">
        <v>480</v>
      </c>
      <c r="J207" s="2" t="s">
        <v>322</v>
      </c>
      <c r="K207" s="4">
        <v>464</v>
      </c>
      <c r="L207" s="5">
        <v>200</v>
      </c>
      <c r="M207" s="5">
        <v>540</v>
      </c>
      <c r="N207" s="2"/>
      <c r="O207" s="10"/>
    </row>
    <row r="208" spans="1:15" ht="69.95" customHeight="1" x14ac:dyDescent="0.25">
      <c r="A208" s="2"/>
      <c r="B208" s="2" t="s">
        <v>1</v>
      </c>
      <c r="C208" s="2" t="s">
        <v>198</v>
      </c>
      <c r="D208" s="2">
        <v>30010612003</v>
      </c>
      <c r="E208" s="2" t="s">
        <v>31</v>
      </c>
      <c r="F208" s="2" t="s">
        <v>293</v>
      </c>
      <c r="G208" s="3" t="s">
        <v>733</v>
      </c>
      <c r="H208" s="3" t="s">
        <v>553</v>
      </c>
      <c r="I208" s="2" t="s">
        <v>481</v>
      </c>
      <c r="J208" s="2" t="s">
        <v>322</v>
      </c>
      <c r="K208" s="4">
        <v>440</v>
      </c>
      <c r="L208" s="5">
        <v>200</v>
      </c>
      <c r="M208" s="5">
        <v>540</v>
      </c>
      <c r="N208" s="2"/>
      <c r="O208" s="10"/>
    </row>
    <row r="209" spans="1:15" ht="69.95" customHeight="1" x14ac:dyDescent="0.25">
      <c r="A209" s="2"/>
      <c r="B209" s="2" t="s">
        <v>1</v>
      </c>
      <c r="C209" s="2" t="s">
        <v>198</v>
      </c>
      <c r="D209" s="2">
        <v>30011131001</v>
      </c>
      <c r="E209" s="2" t="s">
        <v>23</v>
      </c>
      <c r="F209" s="2" t="s">
        <v>294</v>
      </c>
      <c r="G209" s="3" t="s">
        <v>734</v>
      </c>
      <c r="H209" s="3" t="s">
        <v>538</v>
      </c>
      <c r="I209" s="2" t="s">
        <v>482</v>
      </c>
      <c r="J209" s="2" t="s">
        <v>8</v>
      </c>
      <c r="K209" s="4">
        <v>452</v>
      </c>
      <c r="L209" s="5">
        <v>119</v>
      </c>
      <c r="M209" s="5">
        <v>320</v>
      </c>
      <c r="N209" s="2"/>
      <c r="O209" s="10"/>
    </row>
    <row r="210" spans="1:15" ht="69.95" customHeight="1" x14ac:dyDescent="0.25">
      <c r="A210" s="2"/>
      <c r="B210" s="2" t="s">
        <v>1</v>
      </c>
      <c r="C210" s="2" t="s">
        <v>198</v>
      </c>
      <c r="D210" s="2">
        <v>30011131002</v>
      </c>
      <c r="E210" s="2" t="s">
        <v>49</v>
      </c>
      <c r="F210" s="2" t="s">
        <v>294</v>
      </c>
      <c r="G210" s="3" t="s">
        <v>735</v>
      </c>
      <c r="H210" s="3" t="s">
        <v>552</v>
      </c>
      <c r="I210" s="2" t="s">
        <v>483</v>
      </c>
      <c r="J210" s="2" t="s">
        <v>8</v>
      </c>
      <c r="K210" s="4">
        <v>509</v>
      </c>
      <c r="L210" s="5">
        <v>119</v>
      </c>
      <c r="M210" s="5">
        <v>320</v>
      </c>
      <c r="N210" s="2"/>
      <c r="O210" s="10"/>
    </row>
    <row r="211" spans="1:15" ht="69.95" customHeight="1" x14ac:dyDescent="0.25">
      <c r="A211" s="2"/>
      <c r="B211" s="2" t="s">
        <v>1</v>
      </c>
      <c r="C211" s="2" t="s">
        <v>198</v>
      </c>
      <c r="D211" s="2">
        <v>30011135002</v>
      </c>
      <c r="E211" s="2" t="s">
        <v>49</v>
      </c>
      <c r="F211" s="2" t="s">
        <v>295</v>
      </c>
      <c r="G211" s="3" t="s">
        <v>736</v>
      </c>
      <c r="H211" s="3" t="s">
        <v>538</v>
      </c>
      <c r="I211" s="2" t="s">
        <v>484</v>
      </c>
      <c r="J211" s="2" t="s">
        <v>8</v>
      </c>
      <c r="K211" s="4">
        <v>15</v>
      </c>
      <c r="L211" s="5">
        <v>152</v>
      </c>
      <c r="M211" s="5">
        <v>410</v>
      </c>
      <c r="N211" s="2"/>
      <c r="O211" s="10"/>
    </row>
    <row r="212" spans="1:15" ht="69.95" customHeight="1" x14ac:dyDescent="0.25">
      <c r="A212" s="2"/>
      <c r="B212" s="2" t="s">
        <v>1</v>
      </c>
      <c r="C212" s="2" t="s">
        <v>198</v>
      </c>
      <c r="D212" s="2">
        <v>30011173005</v>
      </c>
      <c r="E212" s="2" t="s">
        <v>26</v>
      </c>
      <c r="F212" s="2" t="s">
        <v>296</v>
      </c>
      <c r="G212" s="3" t="s">
        <v>737</v>
      </c>
      <c r="H212" s="3" t="s">
        <v>566</v>
      </c>
      <c r="I212" s="2" t="s">
        <v>485</v>
      </c>
      <c r="J212" s="2" t="s">
        <v>25</v>
      </c>
      <c r="K212" s="4">
        <v>270</v>
      </c>
      <c r="L212" s="5">
        <v>100</v>
      </c>
      <c r="M212" s="5">
        <v>270</v>
      </c>
      <c r="N212" s="2"/>
      <c r="O212" s="10"/>
    </row>
    <row r="213" spans="1:15" ht="69.95" customHeight="1" x14ac:dyDescent="0.25">
      <c r="A213" s="2"/>
      <c r="B213" s="2" t="s">
        <v>1</v>
      </c>
      <c r="C213" s="2" t="s">
        <v>198</v>
      </c>
      <c r="D213" s="2">
        <v>30011185002</v>
      </c>
      <c r="E213" s="2" t="s">
        <v>49</v>
      </c>
      <c r="F213" s="2" t="s">
        <v>297</v>
      </c>
      <c r="G213" s="3" t="s">
        <v>738</v>
      </c>
      <c r="H213" s="3" t="s">
        <v>566</v>
      </c>
      <c r="I213" s="2" t="s">
        <v>486</v>
      </c>
      <c r="J213" s="2" t="s">
        <v>8</v>
      </c>
      <c r="K213" s="4">
        <v>124</v>
      </c>
      <c r="L213" s="5">
        <v>100</v>
      </c>
      <c r="M213" s="5">
        <v>270</v>
      </c>
      <c r="N213" s="2"/>
      <c r="O213" s="10"/>
    </row>
    <row r="214" spans="1:15" ht="69.95" customHeight="1" x14ac:dyDescent="0.25">
      <c r="A214" s="2"/>
      <c r="B214" s="2" t="s">
        <v>1</v>
      </c>
      <c r="C214" s="2" t="s">
        <v>198</v>
      </c>
      <c r="D214" s="2">
        <v>30011188002</v>
      </c>
      <c r="E214" s="2" t="s">
        <v>49</v>
      </c>
      <c r="F214" s="2" t="s">
        <v>298</v>
      </c>
      <c r="G214" s="3" t="s">
        <v>739</v>
      </c>
      <c r="H214" s="3" t="s">
        <v>566</v>
      </c>
      <c r="I214" s="2" t="s">
        <v>487</v>
      </c>
      <c r="J214" s="2" t="s">
        <v>8</v>
      </c>
      <c r="K214" s="4">
        <v>10</v>
      </c>
      <c r="L214" s="5">
        <v>100</v>
      </c>
      <c r="M214" s="5">
        <v>270</v>
      </c>
      <c r="N214" s="2"/>
      <c r="O214" s="10"/>
    </row>
    <row r="215" spans="1:15" ht="69.95" customHeight="1" x14ac:dyDescent="0.25">
      <c r="A215" s="2"/>
      <c r="B215" s="2" t="s">
        <v>1</v>
      </c>
      <c r="C215" s="2" t="s">
        <v>198</v>
      </c>
      <c r="D215" s="2">
        <v>30011188003</v>
      </c>
      <c r="E215" s="2" t="s">
        <v>31</v>
      </c>
      <c r="F215" s="2" t="s">
        <v>298</v>
      </c>
      <c r="G215" s="3" t="s">
        <v>740</v>
      </c>
      <c r="H215" s="3" t="s">
        <v>534</v>
      </c>
      <c r="I215" s="2" t="s">
        <v>488</v>
      </c>
      <c r="J215" s="2" t="s">
        <v>8</v>
      </c>
      <c r="K215" s="4">
        <v>89</v>
      </c>
      <c r="L215" s="5">
        <v>100</v>
      </c>
      <c r="M215" s="5">
        <v>270</v>
      </c>
      <c r="N215" s="2"/>
      <c r="O215" s="10"/>
    </row>
    <row r="216" spans="1:15" ht="69.95" customHeight="1" x14ac:dyDescent="0.25">
      <c r="A216" s="2"/>
      <c r="B216" s="2" t="s">
        <v>1</v>
      </c>
      <c r="C216" s="2" t="s">
        <v>198</v>
      </c>
      <c r="D216" s="2">
        <v>30011620002</v>
      </c>
      <c r="E216" s="2" t="s">
        <v>49</v>
      </c>
      <c r="F216" s="2" t="s">
        <v>299</v>
      </c>
      <c r="G216" s="3" t="s">
        <v>741</v>
      </c>
      <c r="H216" s="3" t="s">
        <v>526</v>
      </c>
      <c r="I216" s="2" t="s">
        <v>489</v>
      </c>
      <c r="J216" s="2" t="s">
        <v>8</v>
      </c>
      <c r="K216" s="4">
        <v>222</v>
      </c>
      <c r="L216" s="5">
        <v>119</v>
      </c>
      <c r="M216" s="5">
        <v>320</v>
      </c>
      <c r="N216" s="2"/>
      <c r="O216" s="10"/>
    </row>
    <row r="217" spans="1:15" ht="69.95" customHeight="1" x14ac:dyDescent="0.25">
      <c r="A217" s="2"/>
      <c r="B217" s="2" t="s">
        <v>1</v>
      </c>
      <c r="C217" s="2" t="s">
        <v>198</v>
      </c>
      <c r="D217" s="2">
        <v>30011623002</v>
      </c>
      <c r="E217" s="2" t="s">
        <v>49</v>
      </c>
      <c r="F217" s="2" t="s">
        <v>300</v>
      </c>
      <c r="G217" s="3" t="s">
        <v>742</v>
      </c>
      <c r="H217" s="3" t="s">
        <v>526</v>
      </c>
      <c r="I217" s="2" t="s">
        <v>490</v>
      </c>
      <c r="J217" s="2" t="s">
        <v>8</v>
      </c>
      <c r="K217" s="4">
        <v>6</v>
      </c>
      <c r="L217" s="5">
        <v>119</v>
      </c>
      <c r="M217" s="5">
        <v>320</v>
      </c>
      <c r="N217" s="2"/>
      <c r="O217" s="10"/>
    </row>
    <row r="218" spans="1:15" ht="69.95" customHeight="1" x14ac:dyDescent="0.25">
      <c r="A218" s="2"/>
      <c r="B218" s="2" t="s">
        <v>1</v>
      </c>
      <c r="C218" s="2" t="s">
        <v>198</v>
      </c>
      <c r="D218" s="2">
        <v>30011623005</v>
      </c>
      <c r="E218" s="2" t="s">
        <v>26</v>
      </c>
      <c r="F218" s="2" t="s">
        <v>300</v>
      </c>
      <c r="G218" s="3" t="s">
        <v>743</v>
      </c>
      <c r="H218" s="3" t="s">
        <v>526</v>
      </c>
      <c r="I218" s="2" t="s">
        <v>491</v>
      </c>
      <c r="J218" s="2" t="s">
        <v>8</v>
      </c>
      <c r="K218" s="4">
        <v>49</v>
      </c>
      <c r="L218" s="5">
        <v>119</v>
      </c>
      <c r="M218" s="5">
        <v>320</v>
      </c>
      <c r="N218" s="2"/>
      <c r="O218" s="10"/>
    </row>
    <row r="219" spans="1:15" ht="69.95" customHeight="1" x14ac:dyDescent="0.25">
      <c r="A219" s="2"/>
      <c r="B219" s="2" t="s">
        <v>1</v>
      </c>
      <c r="C219" s="2" t="s">
        <v>198</v>
      </c>
      <c r="D219" s="2">
        <v>30011626005</v>
      </c>
      <c r="E219" s="2" t="s">
        <v>26</v>
      </c>
      <c r="F219" s="2" t="s">
        <v>301</v>
      </c>
      <c r="G219" s="3" t="s">
        <v>744</v>
      </c>
      <c r="H219" s="3" t="s">
        <v>526</v>
      </c>
      <c r="I219" s="2" t="s">
        <v>492</v>
      </c>
      <c r="J219" s="2" t="s">
        <v>8</v>
      </c>
      <c r="K219" s="4">
        <v>366</v>
      </c>
      <c r="L219" s="5">
        <v>119</v>
      </c>
      <c r="M219" s="5">
        <v>320</v>
      </c>
      <c r="N219" s="2"/>
      <c r="O219" s="10"/>
    </row>
    <row r="220" spans="1:15" ht="69.95" customHeight="1" x14ac:dyDescent="0.25">
      <c r="A220" s="2"/>
      <c r="B220" s="2" t="s">
        <v>1</v>
      </c>
      <c r="C220" s="2" t="s">
        <v>198</v>
      </c>
      <c r="D220" s="2">
        <v>30011639003</v>
      </c>
      <c r="E220" s="2" t="s">
        <v>31</v>
      </c>
      <c r="F220" s="2" t="s">
        <v>302</v>
      </c>
      <c r="G220" s="3" t="s">
        <v>745</v>
      </c>
      <c r="H220" s="3" t="s">
        <v>533</v>
      </c>
      <c r="I220" s="2" t="s">
        <v>493</v>
      </c>
      <c r="J220" s="2" t="s">
        <v>8</v>
      </c>
      <c r="K220" s="4">
        <v>439</v>
      </c>
      <c r="L220" s="5">
        <v>119</v>
      </c>
      <c r="M220" s="5">
        <v>320</v>
      </c>
      <c r="N220" s="2"/>
      <c r="O220" s="10"/>
    </row>
    <row r="221" spans="1:15" ht="69.95" customHeight="1" x14ac:dyDescent="0.25">
      <c r="A221" s="2"/>
      <c r="B221" s="2" t="s">
        <v>1</v>
      </c>
      <c r="C221" s="2" t="s">
        <v>198</v>
      </c>
      <c r="D221" s="2">
        <v>30011642005</v>
      </c>
      <c r="E221" s="2" t="s">
        <v>26</v>
      </c>
      <c r="F221" s="2" t="s">
        <v>303</v>
      </c>
      <c r="G221" s="3" t="s">
        <v>746</v>
      </c>
      <c r="H221" s="3" t="s">
        <v>540</v>
      </c>
      <c r="I221" s="2" t="s">
        <v>494</v>
      </c>
      <c r="J221" s="2" t="s">
        <v>8</v>
      </c>
      <c r="K221" s="4">
        <v>1192</v>
      </c>
      <c r="L221" s="5">
        <v>119</v>
      </c>
      <c r="M221" s="5">
        <v>320</v>
      </c>
      <c r="N221" s="2"/>
      <c r="O221" s="10"/>
    </row>
    <row r="222" spans="1:15" ht="69.95" customHeight="1" x14ac:dyDescent="0.25">
      <c r="A222" s="2"/>
      <c r="B222" s="2" t="s">
        <v>1</v>
      </c>
      <c r="C222" s="2" t="s">
        <v>198</v>
      </c>
      <c r="D222" s="2">
        <v>30011642006</v>
      </c>
      <c r="E222" s="2" t="s">
        <v>92</v>
      </c>
      <c r="F222" s="2" t="s">
        <v>303</v>
      </c>
      <c r="G222" s="3" t="s">
        <v>747</v>
      </c>
      <c r="H222" s="3" t="s">
        <v>562</v>
      </c>
      <c r="I222" s="2" t="s">
        <v>495</v>
      </c>
      <c r="J222" s="2" t="s">
        <v>8</v>
      </c>
      <c r="K222" s="4">
        <v>334</v>
      </c>
      <c r="L222" s="5">
        <v>119</v>
      </c>
      <c r="M222" s="5">
        <v>320</v>
      </c>
      <c r="N222" s="2"/>
      <c r="O222" s="10"/>
    </row>
    <row r="223" spans="1:15" ht="69.95" customHeight="1" x14ac:dyDescent="0.25">
      <c r="A223" s="2"/>
      <c r="B223" s="2" t="s">
        <v>1</v>
      </c>
      <c r="C223" s="2" t="s">
        <v>198</v>
      </c>
      <c r="D223" s="2">
        <v>30011670006</v>
      </c>
      <c r="E223" s="2" t="s">
        <v>92</v>
      </c>
      <c r="F223" s="2" t="s">
        <v>304</v>
      </c>
      <c r="G223" s="3" t="s">
        <v>748</v>
      </c>
      <c r="H223" s="3" t="s">
        <v>552</v>
      </c>
      <c r="I223" s="2" t="s">
        <v>496</v>
      </c>
      <c r="J223" s="2" t="s">
        <v>8</v>
      </c>
      <c r="K223" s="4">
        <v>251</v>
      </c>
      <c r="L223" s="5">
        <v>134</v>
      </c>
      <c r="M223" s="5">
        <v>360</v>
      </c>
      <c r="N223" s="2"/>
      <c r="O223" s="10"/>
    </row>
    <row r="224" spans="1:15" ht="69.95" customHeight="1" x14ac:dyDescent="0.25">
      <c r="A224" s="2"/>
      <c r="B224" s="2" t="s">
        <v>1</v>
      </c>
      <c r="C224" s="2" t="s">
        <v>198</v>
      </c>
      <c r="D224" s="2">
        <v>30011679003</v>
      </c>
      <c r="E224" s="2" t="s">
        <v>31</v>
      </c>
      <c r="F224" s="2" t="s">
        <v>305</v>
      </c>
      <c r="G224" s="3" t="s">
        <v>749</v>
      </c>
      <c r="H224" s="3" t="s">
        <v>526</v>
      </c>
      <c r="I224" s="2" t="s">
        <v>497</v>
      </c>
      <c r="J224" s="2" t="s">
        <v>8</v>
      </c>
      <c r="K224" s="4">
        <v>210</v>
      </c>
      <c r="L224" s="5">
        <v>89</v>
      </c>
      <c r="M224" s="5">
        <v>240</v>
      </c>
      <c r="N224" s="2"/>
      <c r="O224" s="10"/>
    </row>
    <row r="225" spans="1:15" ht="69.95" customHeight="1" x14ac:dyDescent="0.25">
      <c r="A225" s="2"/>
      <c r="B225" s="2" t="s">
        <v>1</v>
      </c>
      <c r="C225" s="2" t="s">
        <v>198</v>
      </c>
      <c r="D225" s="2">
        <v>30011720001</v>
      </c>
      <c r="E225" s="2" t="s">
        <v>23</v>
      </c>
      <c r="F225" s="2" t="s">
        <v>306</v>
      </c>
      <c r="G225" s="3" t="s">
        <v>750</v>
      </c>
      <c r="H225" s="3" t="s">
        <v>553</v>
      </c>
      <c r="I225" s="2" t="s">
        <v>498</v>
      </c>
      <c r="J225" s="2" t="s">
        <v>322</v>
      </c>
      <c r="K225" s="4">
        <v>383</v>
      </c>
      <c r="L225" s="5">
        <v>200</v>
      </c>
      <c r="M225" s="5">
        <v>540</v>
      </c>
      <c r="N225" s="2"/>
      <c r="O225" s="10"/>
    </row>
    <row r="226" spans="1:15" ht="69.95" customHeight="1" x14ac:dyDescent="0.25">
      <c r="A226" s="2"/>
      <c r="B226" s="2" t="s">
        <v>1</v>
      </c>
      <c r="C226" s="2" t="s">
        <v>198</v>
      </c>
      <c r="D226" s="2">
        <v>30011723002</v>
      </c>
      <c r="E226" s="2" t="s">
        <v>49</v>
      </c>
      <c r="F226" s="2" t="s">
        <v>307</v>
      </c>
      <c r="G226" s="3" t="s">
        <v>751</v>
      </c>
      <c r="H226" s="3" t="s">
        <v>567</v>
      </c>
      <c r="I226" s="2" t="s">
        <v>499</v>
      </c>
      <c r="J226" s="2" t="s">
        <v>322</v>
      </c>
      <c r="K226" s="4">
        <v>133</v>
      </c>
      <c r="L226" s="5">
        <v>200</v>
      </c>
      <c r="M226" s="5">
        <v>540</v>
      </c>
      <c r="N226" s="2"/>
      <c r="O226" s="10"/>
    </row>
    <row r="227" spans="1:15" ht="69.95" customHeight="1" x14ac:dyDescent="0.25">
      <c r="A227" s="2"/>
      <c r="B227" s="2" t="s">
        <v>1</v>
      </c>
      <c r="C227" s="2" t="s">
        <v>198</v>
      </c>
      <c r="D227" s="2">
        <v>30011726002</v>
      </c>
      <c r="E227" s="2" t="s">
        <v>49</v>
      </c>
      <c r="F227" s="2" t="s">
        <v>308</v>
      </c>
      <c r="G227" s="3" t="s">
        <v>752</v>
      </c>
      <c r="H227" s="3" t="s">
        <v>568</v>
      </c>
      <c r="I227" s="2" t="s">
        <v>500</v>
      </c>
      <c r="J227" s="2" t="s">
        <v>322</v>
      </c>
      <c r="K227" s="4">
        <v>180</v>
      </c>
      <c r="L227" s="5">
        <v>200</v>
      </c>
      <c r="M227" s="5">
        <v>540</v>
      </c>
      <c r="N227" s="2"/>
      <c r="O227" s="10"/>
    </row>
    <row r="228" spans="1:15" ht="69.95" customHeight="1" x14ac:dyDescent="0.25">
      <c r="A228" s="2"/>
      <c r="B228" s="2" t="s">
        <v>1</v>
      </c>
      <c r="C228" s="2" t="s">
        <v>198</v>
      </c>
      <c r="D228" s="2">
        <v>30011729001</v>
      </c>
      <c r="E228" s="2" t="s">
        <v>23</v>
      </c>
      <c r="F228" s="2" t="s">
        <v>309</v>
      </c>
      <c r="G228" s="3" t="s">
        <v>753</v>
      </c>
      <c r="H228" s="3" t="s">
        <v>538</v>
      </c>
      <c r="I228" s="2" t="s">
        <v>501</v>
      </c>
      <c r="J228" s="2" t="s">
        <v>322</v>
      </c>
      <c r="K228" s="4">
        <v>699</v>
      </c>
      <c r="L228" s="5">
        <v>200</v>
      </c>
      <c r="M228" s="5">
        <v>540</v>
      </c>
      <c r="N228" s="2"/>
      <c r="O228" s="10"/>
    </row>
    <row r="229" spans="1:15" ht="69.95" customHeight="1" x14ac:dyDescent="0.25">
      <c r="A229" s="2"/>
      <c r="B229" s="2" t="s">
        <v>1</v>
      </c>
      <c r="C229" s="2" t="s">
        <v>198</v>
      </c>
      <c r="D229" s="2">
        <v>30011729002</v>
      </c>
      <c r="E229" s="2" t="s">
        <v>49</v>
      </c>
      <c r="F229" s="2" t="s">
        <v>309</v>
      </c>
      <c r="G229" s="3" t="s">
        <v>754</v>
      </c>
      <c r="H229" s="3" t="s">
        <v>569</v>
      </c>
      <c r="I229" s="2" t="s">
        <v>502</v>
      </c>
      <c r="J229" s="2" t="s">
        <v>322</v>
      </c>
      <c r="K229" s="4">
        <v>135</v>
      </c>
      <c r="L229" s="5">
        <v>200</v>
      </c>
      <c r="M229" s="5">
        <v>540</v>
      </c>
      <c r="N229" s="2"/>
      <c r="O229" s="10"/>
    </row>
    <row r="230" spans="1:15" ht="69.95" customHeight="1" x14ac:dyDescent="0.25">
      <c r="A230" s="2"/>
      <c r="B230" s="2" t="s">
        <v>1</v>
      </c>
      <c r="C230" s="2" t="s">
        <v>198</v>
      </c>
      <c r="D230" s="2">
        <v>30011729003</v>
      </c>
      <c r="E230" s="2" t="s">
        <v>31</v>
      </c>
      <c r="F230" s="2" t="s">
        <v>309</v>
      </c>
      <c r="G230" s="3" t="s">
        <v>755</v>
      </c>
      <c r="H230" s="3" t="s">
        <v>570</v>
      </c>
      <c r="I230" s="2" t="s">
        <v>503</v>
      </c>
      <c r="J230" s="2" t="s">
        <v>322</v>
      </c>
      <c r="K230" s="4">
        <v>94</v>
      </c>
      <c r="L230" s="5">
        <v>200</v>
      </c>
      <c r="M230" s="5">
        <v>540</v>
      </c>
      <c r="N230" s="2"/>
      <c r="O230" s="10"/>
    </row>
    <row r="231" spans="1:15" ht="69.95" customHeight="1" x14ac:dyDescent="0.25">
      <c r="A231" s="2"/>
      <c r="B231" s="2" t="s">
        <v>1</v>
      </c>
      <c r="C231" s="2" t="s">
        <v>198</v>
      </c>
      <c r="D231" s="2">
        <v>30011759002</v>
      </c>
      <c r="E231" s="2" t="s">
        <v>49</v>
      </c>
      <c r="F231" s="2" t="s">
        <v>310</v>
      </c>
      <c r="G231" s="3" t="s">
        <v>756</v>
      </c>
      <c r="H231" s="3" t="s">
        <v>571</v>
      </c>
      <c r="I231" s="2" t="s">
        <v>504</v>
      </c>
      <c r="J231" s="2" t="s">
        <v>8</v>
      </c>
      <c r="K231" s="4">
        <v>136</v>
      </c>
      <c r="L231" s="5">
        <v>115</v>
      </c>
      <c r="M231" s="5">
        <v>310</v>
      </c>
      <c r="N231" s="2"/>
      <c r="O231" s="10"/>
    </row>
    <row r="232" spans="1:15" ht="69.95" customHeight="1" x14ac:dyDescent="0.25">
      <c r="A232" s="2"/>
      <c r="B232" s="2" t="s">
        <v>1</v>
      </c>
      <c r="C232" s="2" t="s">
        <v>198</v>
      </c>
      <c r="D232" s="2">
        <v>30011762001</v>
      </c>
      <c r="E232" s="2" t="s">
        <v>23</v>
      </c>
      <c r="F232" s="2" t="s">
        <v>311</v>
      </c>
      <c r="G232" s="3" t="s">
        <v>757</v>
      </c>
      <c r="H232" s="3" t="s">
        <v>540</v>
      </c>
      <c r="I232" s="2" t="s">
        <v>505</v>
      </c>
      <c r="J232" s="2" t="s">
        <v>8</v>
      </c>
      <c r="K232" s="4">
        <v>382</v>
      </c>
      <c r="L232" s="5">
        <v>115</v>
      </c>
      <c r="M232" s="5">
        <v>310</v>
      </c>
      <c r="N232" s="2"/>
      <c r="O232" s="10"/>
    </row>
    <row r="233" spans="1:15" ht="69.95" customHeight="1" x14ac:dyDescent="0.25">
      <c r="A233" s="2"/>
      <c r="B233" s="2" t="s">
        <v>1</v>
      </c>
      <c r="C233" s="2" t="s">
        <v>198</v>
      </c>
      <c r="D233" s="2">
        <v>30011762003</v>
      </c>
      <c r="E233" s="2" t="s">
        <v>31</v>
      </c>
      <c r="F233" s="2" t="s">
        <v>311</v>
      </c>
      <c r="G233" s="3" t="s">
        <v>758</v>
      </c>
      <c r="H233" s="3" t="s">
        <v>572</v>
      </c>
      <c r="I233" s="2" t="s">
        <v>506</v>
      </c>
      <c r="J233" s="2" t="s">
        <v>8</v>
      </c>
      <c r="K233" s="4">
        <v>295</v>
      </c>
      <c r="L233" s="5">
        <v>115</v>
      </c>
      <c r="M233" s="5">
        <v>310</v>
      </c>
      <c r="N233" s="2"/>
      <c r="O233" s="10"/>
    </row>
    <row r="234" spans="1:15" ht="69.95" customHeight="1" x14ac:dyDescent="0.25">
      <c r="A234" s="2"/>
      <c r="B234" s="2" t="s">
        <v>1</v>
      </c>
      <c r="C234" s="2" t="s">
        <v>198</v>
      </c>
      <c r="D234" s="2">
        <v>30011762006</v>
      </c>
      <c r="E234" s="2" t="s">
        <v>92</v>
      </c>
      <c r="F234" s="2" t="s">
        <v>311</v>
      </c>
      <c r="G234" s="3" t="s">
        <v>759</v>
      </c>
      <c r="H234" s="3" t="s">
        <v>572</v>
      </c>
      <c r="I234" s="2" t="s">
        <v>507</v>
      </c>
      <c r="J234" s="2" t="s">
        <v>8</v>
      </c>
      <c r="K234" s="4">
        <v>158</v>
      </c>
      <c r="L234" s="5">
        <v>115</v>
      </c>
      <c r="M234" s="5">
        <v>310</v>
      </c>
      <c r="N234" s="2"/>
      <c r="O234" s="10"/>
    </row>
    <row r="235" spans="1:15" ht="69.95" customHeight="1" x14ac:dyDescent="0.25">
      <c r="A235" s="2"/>
      <c r="B235" s="2" t="s">
        <v>1</v>
      </c>
      <c r="C235" s="2" t="s">
        <v>198</v>
      </c>
      <c r="D235" s="2">
        <v>30011769003</v>
      </c>
      <c r="E235" s="2" t="s">
        <v>31</v>
      </c>
      <c r="F235" s="2" t="s">
        <v>312</v>
      </c>
      <c r="G235" s="3" t="s">
        <v>760</v>
      </c>
      <c r="H235" s="3" t="s">
        <v>534</v>
      </c>
      <c r="I235" s="2" t="s">
        <v>508</v>
      </c>
      <c r="J235" s="2" t="s">
        <v>25</v>
      </c>
      <c r="K235" s="4">
        <v>273</v>
      </c>
      <c r="L235" s="5">
        <v>104</v>
      </c>
      <c r="M235" s="5">
        <v>280</v>
      </c>
      <c r="N235" s="2"/>
      <c r="O235" s="10"/>
    </row>
    <row r="236" spans="1:15" ht="69.95" customHeight="1" x14ac:dyDescent="0.25">
      <c r="A236" s="2"/>
      <c r="B236" s="2" t="s">
        <v>1</v>
      </c>
      <c r="C236" s="2" t="s">
        <v>198</v>
      </c>
      <c r="D236" s="2">
        <v>30011776008</v>
      </c>
      <c r="E236" s="2" t="s">
        <v>9</v>
      </c>
      <c r="F236" s="2" t="s">
        <v>313</v>
      </c>
      <c r="G236" s="3" t="s">
        <v>761</v>
      </c>
      <c r="H236" s="3" t="s">
        <v>64</v>
      </c>
      <c r="I236" s="2" t="s">
        <v>509</v>
      </c>
      <c r="J236" s="2" t="s">
        <v>8</v>
      </c>
      <c r="K236" s="4">
        <v>220</v>
      </c>
      <c r="L236" s="5">
        <v>119</v>
      </c>
      <c r="M236" s="5">
        <v>320</v>
      </c>
      <c r="N236" s="2"/>
      <c r="O236" s="10"/>
    </row>
    <row r="237" spans="1:15" ht="69.95" customHeight="1" x14ac:dyDescent="0.25">
      <c r="A237" s="2"/>
      <c r="B237" s="2" t="s">
        <v>1</v>
      </c>
      <c r="C237" s="2" t="s">
        <v>198</v>
      </c>
      <c r="D237" s="2">
        <v>30011777002</v>
      </c>
      <c r="E237" s="2" t="s">
        <v>49</v>
      </c>
      <c r="F237" s="2" t="s">
        <v>314</v>
      </c>
      <c r="G237" s="3" t="s">
        <v>762</v>
      </c>
      <c r="H237" s="3" t="s">
        <v>573</v>
      </c>
      <c r="I237" s="2" t="s">
        <v>510</v>
      </c>
      <c r="J237" s="2" t="s">
        <v>8</v>
      </c>
      <c r="K237" s="4">
        <v>8</v>
      </c>
      <c r="L237" s="5">
        <v>119</v>
      </c>
      <c r="M237" s="5">
        <v>320</v>
      </c>
      <c r="N237" s="2"/>
      <c r="O237" s="10"/>
    </row>
    <row r="238" spans="1:15" ht="69.95" customHeight="1" x14ac:dyDescent="0.25">
      <c r="A238" s="2"/>
      <c r="B238" s="2" t="s">
        <v>1</v>
      </c>
      <c r="C238" s="2" t="s">
        <v>198</v>
      </c>
      <c r="D238" s="2">
        <v>30011777004</v>
      </c>
      <c r="E238" s="2" t="s">
        <v>40</v>
      </c>
      <c r="F238" s="2" t="s">
        <v>314</v>
      </c>
      <c r="G238" s="3" t="s">
        <v>763</v>
      </c>
      <c r="H238" s="3" t="s">
        <v>64</v>
      </c>
      <c r="I238" s="2" t="s">
        <v>511</v>
      </c>
      <c r="J238" s="2" t="s">
        <v>8</v>
      </c>
      <c r="K238" s="4">
        <v>887</v>
      </c>
      <c r="L238" s="5">
        <v>119</v>
      </c>
      <c r="M238" s="5">
        <v>320</v>
      </c>
      <c r="N238" s="2"/>
      <c r="O238" s="10"/>
    </row>
    <row r="239" spans="1:15" ht="69.95" customHeight="1" x14ac:dyDescent="0.25">
      <c r="A239" s="2"/>
      <c r="B239" s="2" t="s">
        <v>1</v>
      </c>
      <c r="C239" s="2" t="s">
        <v>198</v>
      </c>
      <c r="D239" s="2">
        <v>30012773003</v>
      </c>
      <c r="E239" s="2" t="s">
        <v>31</v>
      </c>
      <c r="F239" s="2" t="s">
        <v>315</v>
      </c>
      <c r="G239" s="3" t="s">
        <v>764</v>
      </c>
      <c r="H239" s="3" t="s">
        <v>549</v>
      </c>
      <c r="I239" s="2" t="s">
        <v>512</v>
      </c>
      <c r="J239" s="2" t="s">
        <v>8</v>
      </c>
      <c r="K239" s="4">
        <v>497</v>
      </c>
      <c r="L239" s="5">
        <v>112</v>
      </c>
      <c r="M239" s="5">
        <v>300</v>
      </c>
      <c r="N239" s="2"/>
      <c r="O239" s="10"/>
    </row>
    <row r="240" spans="1:15" ht="69.95" customHeight="1" x14ac:dyDescent="0.25">
      <c r="A240" s="2"/>
      <c r="B240" s="2" t="s">
        <v>1</v>
      </c>
      <c r="C240" s="2" t="s">
        <v>198</v>
      </c>
      <c r="D240" s="2">
        <v>30012888002</v>
      </c>
      <c r="E240" s="2" t="s">
        <v>49</v>
      </c>
      <c r="F240" s="2" t="s">
        <v>316</v>
      </c>
      <c r="G240" s="3" t="s">
        <v>765</v>
      </c>
      <c r="H240" s="3" t="s">
        <v>526</v>
      </c>
      <c r="I240" s="2" t="s">
        <v>513</v>
      </c>
      <c r="J240" s="2" t="s">
        <v>8</v>
      </c>
      <c r="K240" s="4">
        <v>46</v>
      </c>
      <c r="L240" s="5">
        <v>130</v>
      </c>
      <c r="M240" s="5">
        <v>350</v>
      </c>
      <c r="N240" s="2"/>
      <c r="O240" s="10"/>
    </row>
    <row r="241" spans="1:15" ht="69.95" customHeight="1" x14ac:dyDescent="0.25">
      <c r="A241" s="2"/>
      <c r="B241" s="2" t="s">
        <v>1</v>
      </c>
      <c r="C241" s="2" t="s">
        <v>198</v>
      </c>
      <c r="D241" s="2">
        <v>30013006001</v>
      </c>
      <c r="E241" s="2" t="s">
        <v>23</v>
      </c>
      <c r="F241" s="2" t="s">
        <v>317</v>
      </c>
      <c r="G241" s="3" t="s">
        <v>766</v>
      </c>
      <c r="H241" s="3" t="s">
        <v>553</v>
      </c>
      <c r="I241" s="2" t="s">
        <v>514</v>
      </c>
      <c r="J241" s="2" t="s">
        <v>25</v>
      </c>
      <c r="K241" s="4">
        <v>342</v>
      </c>
      <c r="L241" s="5">
        <v>134</v>
      </c>
      <c r="M241" s="5">
        <v>360</v>
      </c>
      <c r="N241" s="2"/>
      <c r="O241" s="10"/>
    </row>
    <row r="242" spans="1:15" ht="69.95" customHeight="1" x14ac:dyDescent="0.25">
      <c r="A242" s="2"/>
      <c r="B242" s="2" t="s">
        <v>1</v>
      </c>
      <c r="C242" s="2" t="s">
        <v>198</v>
      </c>
      <c r="D242" s="2">
        <v>30013015003</v>
      </c>
      <c r="E242" s="2" t="s">
        <v>31</v>
      </c>
      <c r="F242" s="2" t="s">
        <v>318</v>
      </c>
      <c r="G242" s="3" t="s">
        <v>767</v>
      </c>
      <c r="H242" s="3" t="s">
        <v>551</v>
      </c>
      <c r="I242" s="2" t="s">
        <v>515</v>
      </c>
      <c r="J242" s="2" t="s">
        <v>322</v>
      </c>
      <c r="K242" s="4">
        <v>271</v>
      </c>
      <c r="L242" s="5">
        <v>200</v>
      </c>
      <c r="M242" s="5">
        <v>540</v>
      </c>
      <c r="N242" s="2"/>
      <c r="O242" s="10"/>
    </row>
    <row r="243" spans="1:15" ht="69.95" customHeight="1" x14ac:dyDescent="0.25">
      <c r="A243" s="2"/>
      <c r="B243" s="2" t="s">
        <v>1</v>
      </c>
      <c r="C243" s="2" t="s">
        <v>198</v>
      </c>
      <c r="D243" s="2">
        <v>30013022003</v>
      </c>
      <c r="E243" s="2" t="s">
        <v>31</v>
      </c>
      <c r="F243" s="2" t="s">
        <v>319</v>
      </c>
      <c r="G243" s="3" t="s">
        <v>768</v>
      </c>
      <c r="H243" s="3" t="s">
        <v>534</v>
      </c>
      <c r="I243" s="2" t="s">
        <v>516</v>
      </c>
      <c r="J243" s="2" t="s">
        <v>322</v>
      </c>
      <c r="K243" s="4">
        <v>191</v>
      </c>
      <c r="L243" s="5">
        <v>200</v>
      </c>
      <c r="M243" s="5">
        <v>540</v>
      </c>
      <c r="N243" s="2"/>
      <c r="O243" s="10"/>
    </row>
    <row r="244" spans="1:15" ht="69.95" customHeight="1" x14ac:dyDescent="0.25">
      <c r="A244" s="2"/>
      <c r="B244" s="2" t="s">
        <v>1</v>
      </c>
      <c r="C244" s="2" t="s">
        <v>198</v>
      </c>
      <c r="D244" s="2">
        <v>30013036003</v>
      </c>
      <c r="E244" s="2" t="s">
        <v>31</v>
      </c>
      <c r="F244" s="2" t="s">
        <v>320</v>
      </c>
      <c r="G244" s="3" t="s">
        <v>769</v>
      </c>
      <c r="H244" s="3" t="s">
        <v>574</v>
      </c>
      <c r="I244" s="2" t="s">
        <v>517</v>
      </c>
      <c r="J244" s="2" t="s">
        <v>8</v>
      </c>
      <c r="K244" s="4">
        <v>104</v>
      </c>
      <c r="L244" s="5">
        <v>130</v>
      </c>
      <c r="M244" s="5">
        <v>350</v>
      </c>
      <c r="N244" s="2"/>
      <c r="O244" s="10"/>
    </row>
    <row r="245" spans="1:15" ht="69.95" customHeight="1" x14ac:dyDescent="0.25">
      <c r="A245" s="2"/>
      <c r="B245" s="2" t="s">
        <v>1</v>
      </c>
      <c r="C245" s="2" t="s">
        <v>198</v>
      </c>
      <c r="D245" s="2">
        <v>30013037001</v>
      </c>
      <c r="E245" s="2" t="s">
        <v>23</v>
      </c>
      <c r="F245" s="2" t="s">
        <v>321</v>
      </c>
      <c r="G245" s="3" t="s">
        <v>770</v>
      </c>
      <c r="H245" s="3" t="s">
        <v>64</v>
      </c>
      <c r="I245" s="2" t="s">
        <v>518</v>
      </c>
      <c r="J245" s="2" t="s">
        <v>8</v>
      </c>
      <c r="K245" s="4">
        <v>17</v>
      </c>
      <c r="L245" s="5">
        <v>130</v>
      </c>
      <c r="M245" s="5">
        <v>350</v>
      </c>
      <c r="N245" s="2"/>
      <c r="O245" s="10"/>
    </row>
    <row r="246" spans="1:15" ht="69.95" customHeight="1" x14ac:dyDescent="0.25">
      <c r="A246" s="2"/>
      <c r="B246" s="2" t="s">
        <v>1</v>
      </c>
      <c r="C246" s="2" t="s">
        <v>198</v>
      </c>
      <c r="D246" s="2">
        <v>30013037002</v>
      </c>
      <c r="E246" s="2" t="s">
        <v>49</v>
      </c>
      <c r="F246" s="2" t="s">
        <v>321</v>
      </c>
      <c r="G246" s="3" t="s">
        <v>771</v>
      </c>
      <c r="H246" s="3" t="s">
        <v>574</v>
      </c>
      <c r="I246" s="2" t="s">
        <v>519</v>
      </c>
      <c r="J246" s="2" t="s">
        <v>8</v>
      </c>
      <c r="K246" s="4">
        <v>137</v>
      </c>
      <c r="L246" s="5">
        <v>130</v>
      </c>
      <c r="M246" s="5">
        <v>350</v>
      </c>
      <c r="N246" s="2"/>
      <c r="O246" s="10"/>
    </row>
    <row r="247" spans="1:15" ht="69.95" customHeight="1" x14ac:dyDescent="0.25">
      <c r="A247" s="2"/>
      <c r="B247" s="2" t="s">
        <v>1</v>
      </c>
      <c r="C247" s="2" t="s">
        <v>198</v>
      </c>
      <c r="D247" s="2">
        <v>30013037003</v>
      </c>
      <c r="E247" s="2" t="s">
        <v>31</v>
      </c>
      <c r="F247" s="2" t="s">
        <v>321</v>
      </c>
      <c r="G247" s="3" t="s">
        <v>772</v>
      </c>
      <c r="H247" s="3" t="s">
        <v>526</v>
      </c>
      <c r="I247" s="2" t="s">
        <v>520</v>
      </c>
      <c r="J247" s="2" t="s">
        <v>8</v>
      </c>
      <c r="K247" s="4">
        <v>43</v>
      </c>
      <c r="L247" s="5">
        <v>130</v>
      </c>
      <c r="M247" s="5">
        <v>350</v>
      </c>
      <c r="N247" s="2"/>
      <c r="O247" s="10"/>
    </row>
    <row r="248" spans="1:15" ht="69.95" customHeight="1" x14ac:dyDescent="0.25">
      <c r="A248" s="2"/>
      <c r="B248" s="2" t="s">
        <v>1</v>
      </c>
      <c r="C248" s="2" t="s">
        <v>198</v>
      </c>
      <c r="D248" s="2">
        <v>30013037004</v>
      </c>
      <c r="E248" s="2" t="s">
        <v>40</v>
      </c>
      <c r="F248" s="2" t="s">
        <v>321</v>
      </c>
      <c r="G248" s="3" t="s">
        <v>773</v>
      </c>
      <c r="H248" s="3" t="s">
        <v>550</v>
      </c>
      <c r="I248" s="2" t="s">
        <v>521</v>
      </c>
      <c r="J248" s="2" t="s">
        <v>8</v>
      </c>
      <c r="K248" s="4">
        <v>55</v>
      </c>
      <c r="L248" s="5">
        <v>130</v>
      </c>
      <c r="M248" s="5">
        <v>350</v>
      </c>
      <c r="N248" s="2"/>
      <c r="O248" s="10"/>
    </row>
    <row r="249" spans="1:15" x14ac:dyDescent="0.25">
      <c r="G249" s="3"/>
      <c r="K249" s="12"/>
    </row>
  </sheetData>
  <conditionalFormatting sqref="D4:D248">
    <cfRule type="duplicateValues" dxfId="0" priority="48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GUCCI Purchase Order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2023-05-15T11:08:06Z</dcterms:created>
  <dcterms:modified xsi:type="dcterms:W3CDTF">2023-05-15T13:44:36Z</dcterms:modified>
</cp:coreProperties>
</file>